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autoCompressPictures="0" defaultThemeVersion="124226"/>
  <bookViews>
    <workbookView xWindow="240" yWindow="285" windowWidth="14805" windowHeight="7785" tabRatio="689" firstSheet="1" activeTab="11"/>
  </bookViews>
  <sheets>
    <sheet name="planeación" sheetId="1" r:id="rId1"/>
    <sheet name="paso 1" sheetId="3" r:id="rId2"/>
    <sheet name="paso 2" sheetId="4" r:id="rId3"/>
    <sheet name="Paso 3.1" sheetId="35" r:id="rId4"/>
    <sheet name="paso 3.2" sheetId="36" r:id="rId5"/>
    <sheet name="paso 3.3" sheetId="32" r:id="rId6"/>
    <sheet name="paso 3.4" sheetId="37" r:id="rId7"/>
    <sheet name="paso 3.5" sheetId="38" r:id="rId8"/>
    <sheet name="paso 3.6" sheetId="39" r:id="rId9"/>
    <sheet name="paso 3.7" sheetId="40" r:id="rId10"/>
    <sheet name="paso 3.8" sheetId="41" r:id="rId11"/>
    <sheet name="Paso 4" sheetId="7" r:id="rId12"/>
    <sheet name="Paso 5" sheetId="11" r:id="rId13"/>
    <sheet name="Paso 6" sheetId="34" r:id="rId14"/>
    <sheet name="Hoja1" sheetId="42" r:id="rId15"/>
  </sheets>
  <definedNames>
    <definedName name="_ftn1" localSheetId="3">'Paso 3.1'!#REF!</definedName>
    <definedName name="_ftn2" localSheetId="3">'Paso 3.1'!$C$30</definedName>
    <definedName name="_ftn3" localSheetId="6">'paso 3.4'!$B$23</definedName>
    <definedName name="_ftnref1" localSheetId="3">'Paso 3.1'!#REF!</definedName>
    <definedName name="_ftnref2" localSheetId="3">'Paso 3.1'!#REF!</definedName>
    <definedName name="_ftnref3" localSheetId="6">'paso 3.4'!#REF!</definedName>
    <definedName name="_xlnm.Print_Area" localSheetId="11">'Paso 4'!$A$1:$G$42</definedName>
    <definedName name="OLE_LINK1" localSheetId="13">'Paso 6'!$B$11</definedName>
  </definedName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<sst xmlns="http://schemas.openxmlformats.org/spreadsheetml/2006/main" count="551" uniqueCount="318">
  <si>
    <t>METODOLOGÍA PARA LA ELABORACIÓN DE UN PROGRAMA DE GESTIÓN DOCUMENTAL – PGD</t>
  </si>
  <si>
    <t>n</t>
  </si>
  <si>
    <t>AREA</t>
  </si>
  <si>
    <t>FISICOS</t>
  </si>
  <si>
    <t>TECNICOS</t>
  </si>
  <si>
    <t>TECNOLOGÍA</t>
  </si>
  <si>
    <t>ACTIVIDADES</t>
  </si>
  <si>
    <t>RESPONSABLE</t>
  </si>
  <si>
    <t>FECHA INICIAL</t>
  </si>
  <si>
    <t>FECHA FINAL</t>
  </si>
  <si>
    <t xml:space="preserve"> </t>
  </si>
  <si>
    <t>NECESIDADES DE INFORMACIÓN</t>
  </si>
  <si>
    <t>CLASE</t>
  </si>
  <si>
    <t>Gestion del cambio</t>
  </si>
  <si>
    <t>A</t>
  </si>
  <si>
    <t>L</t>
  </si>
  <si>
    <t>F</t>
  </si>
  <si>
    <t>T</t>
  </si>
  <si>
    <t>TIPO REQUISITO: A=ADMINISTRATIVO  L=LEGAL  F=FUNCIONAL  T=TECNOLÓGICO</t>
  </si>
  <si>
    <t xml:space="preserve">2. IDENTIFICAR LOS REQUERIMIENTOS DE LA GESTIÓN DOCUMENTAL </t>
  </si>
  <si>
    <t xml:space="preserve">1. DIAGNOSTICAR LA GESTIÓN DOCUMENTAL DE LA ENTIDAD </t>
  </si>
  <si>
    <t xml:space="preserve">5. ESTABLECER PROGRAMAS ESPECÍFICOS </t>
  </si>
  <si>
    <t>Objetivos</t>
  </si>
  <si>
    <t>Justificación</t>
  </si>
  <si>
    <t>Alcance</t>
  </si>
  <si>
    <t>Lineamientos</t>
  </si>
  <si>
    <t>Metodología</t>
  </si>
  <si>
    <t>Recursos</t>
  </si>
  <si>
    <t>Responsables</t>
  </si>
  <si>
    <t xml:space="preserve">2. Elabore un cronograma que incluya como mínimo actividades, tiempos y responsables  </t>
  </si>
  <si>
    <t>PERFIL</t>
  </si>
  <si>
    <t>ROLL</t>
  </si>
  <si>
    <t>PRODUCTO</t>
  </si>
  <si>
    <t>FECHA DE ENTREGA</t>
  </si>
  <si>
    <t xml:space="preserve">3. Defina los recursos requeridos para el construcción del PGD  </t>
  </si>
  <si>
    <t>PROGRAMA DE NORMALIZACIÓN DE FORMAS Y FORMULARIOS ELECTRONICOS</t>
  </si>
  <si>
    <t>PROGRAMA DE DOCUMENTOS VITALES</t>
  </si>
  <si>
    <t>PROGRAMA DE GESTIÓN DE DOCUMENTOS ELECTRONICOS</t>
  </si>
  <si>
    <t>PROGRAMA DE REPROGRAFIA</t>
  </si>
  <si>
    <t>PROGRAMA DE ARCHIVOS DESCENTRALIZADOS</t>
  </si>
  <si>
    <t>PROGRAMA DE DOCUMENTOS ESPECIALES</t>
  </si>
  <si>
    <t>Elaboración</t>
  </si>
  <si>
    <t>Ejecución</t>
  </si>
  <si>
    <t>Seguimiento</t>
  </si>
  <si>
    <t>Mejora</t>
  </si>
  <si>
    <t>Corto Plazo</t>
  </si>
  <si>
    <t>Mediano Plazo</t>
  </si>
  <si>
    <t>Largo Plazo</t>
  </si>
  <si>
    <t>AREA/ PROCESO 2</t>
  </si>
  <si>
    <t>AREA/ PROCESO 3</t>
  </si>
  <si>
    <t>AREA/ PROCESO 4</t>
  </si>
  <si>
    <t>AREA/ PROCESO N</t>
  </si>
  <si>
    <t>CORTO PLAZO</t>
  </si>
  <si>
    <t>Inferior a un año</t>
  </si>
  <si>
    <t>MEDIANO PLAZO</t>
  </si>
  <si>
    <t>Entre 1 y 4 años</t>
  </si>
  <si>
    <t>LARGO PLAZO</t>
  </si>
  <si>
    <t>Superior a 4 años</t>
  </si>
  <si>
    <t>FICHA DE IMPLEMENTACIÓN PGD</t>
  </si>
  <si>
    <t>Fecha de diligenciamiento</t>
  </si>
  <si>
    <t>ASPECTO / CRITERIO</t>
  </si>
  <si>
    <t>ACTIVIDADES A DESARROLLAR</t>
  </si>
  <si>
    <t>PROCESOS DE LA GESTION DOCUMENTAL</t>
  </si>
  <si>
    <t>2. Identifique los sistemas de información de su entidad</t>
  </si>
  <si>
    <t xml:space="preserve">Paso </t>
  </si>
  <si>
    <t>GESTIÓN DOCUMENTAL</t>
  </si>
  <si>
    <t>PLANES Y SISTEMAS DE GESTIÓN DE LA ENTIDAD</t>
  </si>
  <si>
    <t xml:space="preserve">ARMOMIZACIÓN EN: </t>
  </si>
  <si>
    <t xml:space="preserve"> Plan de Inversión </t>
  </si>
  <si>
    <t> Plan Estratégico Institucional</t>
  </si>
  <si>
    <t> Modelo Integrado de Planeación y Gestión</t>
  </si>
  <si>
    <t> Otros sistemas de gestión</t>
  </si>
  <si>
    <t>  Plan Institucional de Archivos de la Entidad - PINAR</t>
  </si>
  <si>
    <t> Plan de Acción Anual</t>
  </si>
  <si>
    <r>
      <t>Armonización con los Planes y Sistemas de Gestión de la Entidad</t>
    </r>
    <r>
      <rPr>
        <sz val="16"/>
        <color theme="1"/>
        <rFont val="Arial"/>
        <family val="2"/>
      </rPr>
      <t xml:space="preserve"> </t>
    </r>
  </si>
  <si>
    <t>Costo aproximado para la construcción del proyecto</t>
  </si>
  <si>
    <t>Logística</t>
  </si>
  <si>
    <t>Equipos</t>
  </si>
  <si>
    <t>Herramienta</t>
  </si>
  <si>
    <t>2. Alcance (describa los beneficios, las razones o argumentos que justifican la formulación del PGD, defina que se pretende hacer y lo que se quiere lograr, así como los riesgos asociados al proyecto)</t>
  </si>
  <si>
    <t>3. Identifique los usuarios  de la entidad</t>
  </si>
  <si>
    <t>FINANCIEROS</t>
  </si>
  <si>
    <t xml:space="preserve">SISTEMAS DE INFORMACIÓN </t>
  </si>
  <si>
    <t>TIPO</t>
  </si>
  <si>
    <t>b. Programa de documentos vitales o esenciales</t>
  </si>
  <si>
    <t>Incluye actividades de identificación, evaluación, recuperación, disponibilidad, aseguramiento y preservación de los documentos:
- Indispensables para el funcionamiento de la entidad.
- Requeridos para la continuidad del trabajo institucional en caso de un siniestro.
- Necesarios para la reconstrucción de la información que permita reanudar las actividades y la continuidad del objeto fundamental de la entidad.
- Evidencien las obligaciones legales y financieras. 
- Posean valores permanentes para fines oficiales y de investigación de la entidad. 
Además deberá contemplar:
- Controles de la eficacia de las medidas de protección instauradas.
- Medidas de seguridad para restringir el acceso a documentos que contengan datos confidenciales.
- Pautas para la elaboración de copias fidedignas ubicadas en lugares diferentes a las sedes de la entidad. 
- Disposiciones orientadas a garantizar su protección y salvaguarda, evitando su pérdida, adulteración, sustracción y falsificación.</t>
  </si>
  <si>
    <t>Inicio del proyecto, Revisión de antecedentes, Formulación del proyecto, Reuniones, Presentación y apobación del proyecto, Cierre del proyecto</t>
  </si>
  <si>
    <t xml:space="preserve">1. Identifique los requerimientos  administrativos, ecónomicos, tecnológicos , normativos  y de gestión del cambio para la gestión documental de la entidad basandose en la politica de gestión documental. (Identifique y reconozca la entidad, en términos de su estructura, infraestructura, áreas, aspectos organizacionales, personas)  </t>
  </si>
  <si>
    <t>EJECUCIÓN</t>
  </si>
  <si>
    <t>MEJORA</t>
  </si>
  <si>
    <t>ELABORACIÓN</t>
  </si>
  <si>
    <t xml:space="preserve">SEGUIMIENTO </t>
  </si>
  <si>
    <t>Control y seguimiento</t>
  </si>
  <si>
    <t>Acceso y consulta</t>
  </si>
  <si>
    <t>Distribución</t>
  </si>
  <si>
    <t>Registro de documentos</t>
  </si>
  <si>
    <t xml:space="preserve">NORMATIVOS: </t>
  </si>
  <si>
    <t>ECONÓMICOS:</t>
  </si>
  <si>
    <t xml:space="preserve">ADMINISTRATIVOS: </t>
  </si>
  <si>
    <t xml:space="preserve">TECNOLÓGICOS: </t>
  </si>
  <si>
    <t xml:space="preserve">• Verifique el cumplimiento de los prerrequisitos 
• Construya un plan de trabajo 
• Revise que se tenga claridad en los roles 
• Garantice la disponibilidad de recursos 
</t>
  </si>
  <si>
    <t xml:space="preserve">• desarrolle acciones tendientes a la divulgación de la implementación del PGD.
• Programe las actividades de sensibilización y capacitación 
• Diseñe y publique materiales e instructivos que faciliten la compresión de los procesos 
</t>
  </si>
  <si>
    <t xml:space="preserve">• Valide el cumplimiento de las metas y objetivos 
• Supervise y evalúe el funcionamiento y conformidad de los recursos 
• Realice controles periódicos 
</t>
  </si>
  <si>
    <t xml:space="preserve">• Promover el desarrollo y aplicación las acciones correctivas, preventivas y de mejora
• Establezca un plan de mejora orientado a reducir los riesgos 
</t>
  </si>
  <si>
    <t>Implemente mecanismos para la entrega de los documentos a los respectivos usuarios internos y externos, previamente caracterizados.</t>
  </si>
  <si>
    <r>
      <t xml:space="preserve">Haga entrega de los documentos a las instancias internas y externas destinatarias </t>
    </r>
    <r>
      <rPr>
        <sz val="10"/>
        <color rgb="FF000000"/>
        <rFont val="Arial"/>
        <family val="2"/>
      </rPr>
      <t>siguiendo el procedimiento dispuesto para tal fin</t>
    </r>
  </si>
  <si>
    <t>Estructure servicios de archivo y haga uso de los medios tecnológicos para facilitar la interacción con los usuarios.</t>
  </si>
  <si>
    <t>Implemente controles para verificar la trazabilidad de los trámites y sus responsables. En entornos electrónicos esto se hace a través de metadatos para la trazabilidad del documento.</t>
  </si>
  <si>
    <t xml:space="preserve">Implemente controles para asegurar que los trámites que surten los documentos se cumplan hasta la resolución de los asuntos de manera oportuna.  </t>
  </si>
  <si>
    <t> Modelo Integrado de Planeación y Gestión
 Plan Estratégico Institucional
 Plan de Inversión 
 Plan de Acción Anual
 Plan Institucional de Archivos de la Entidad - PINAR
 Otros sistemas de gestión</t>
  </si>
  <si>
    <t> El cumplimiento de requisitos administrativos, legales, normativos y tecnológicos. 
 Los procesos, procedimientos y actividades.
 El control de registros y documentos vinculados con las TRD como evidencias de las actuaciones de la entidad.  
 La simplificación de trámites y uso adecuado del papel.
 Las políticas de racionalización de recursos.
 El control, uso y disponibilidad de la información.
 Las evidencias documentales y la trazabilidad de las actuaciones institucionales.
 La preservación a largo plazo  de la información .
 Los principios de eficacia, eficiencia, impacto, transparencia, modernización, oportunidad, economía, orientación al ciudadano, entre otros.
 La evaluación, el seguimiento, los indicadores y la medición.
 La mejora continua.</t>
  </si>
  <si>
    <t xml:space="preserve">1. Defina el equipo base encargado de formular el PGD (Representante de la Alta Dirección, responsable, asesores técnicos, financiero, formulación de proyectos…)  </t>
  </si>
  <si>
    <t>RESPONSABILIDAD PRINCIPAL</t>
  </si>
  <si>
    <t>Establezca los formatos de préstamo de los documentos, así como los mecanismos de consulta disponibles para los usuarios.</t>
  </si>
  <si>
    <t>Promueva el intercambio de información con otras instituciones con el fin de facilitar la interoperabilidad entre los sistemas de información y garantizar la adecuada atención a los usuarios.</t>
  </si>
  <si>
    <t xml:space="preserve">Implemente el mapa de procesos, flujos documentales y la descripción de las funciones de las unidades administrativas de la entidad. </t>
  </si>
  <si>
    <t xml:space="preserve">
3. FORMULAR LOS PROCESOS DE LA GESTIÓN DOCUMENTAL
</t>
  </si>
  <si>
    <t>TIPO REQUISITO</t>
  </si>
  <si>
    <t xml:space="preserve">ASPECTO / CRITERIO </t>
  </si>
  <si>
    <t xml:space="preserve">ACTIVIDADES A DESARROLLAR </t>
  </si>
  <si>
    <t>Administración documental</t>
  </si>
  <si>
    <t>Clasificación</t>
  </si>
  <si>
    <t>Directrices para la creación y diseño de documentos</t>
  </si>
  <si>
    <t>Mecanismos de autenticación</t>
  </si>
  <si>
    <t>Metadatos</t>
  </si>
  <si>
    <t>TIPO DE REQUISITO</t>
  </si>
  <si>
    <t>Estructura de los  documentos</t>
  </si>
  <si>
    <t>Forma de producción o ingreso</t>
  </si>
  <si>
    <t xml:space="preserve">Área competente para el trámite  </t>
  </si>
  <si>
    <t>Ordenación</t>
  </si>
  <si>
    <t>Descripción</t>
  </si>
  <si>
    <t>Preparación de la transferencia</t>
  </si>
  <si>
    <t>Validación de la transferencia</t>
  </si>
  <si>
    <t>Migración, refreshing, emulación o conversión</t>
  </si>
  <si>
    <t>Directrices generales</t>
  </si>
  <si>
    <t>Conservación total, Selección y Microfilmación y/o Digitalización</t>
  </si>
  <si>
    <t>Eliminación</t>
  </si>
  <si>
    <t xml:space="preserve">Sistema Integrado de Conservación </t>
  </si>
  <si>
    <t>Plan de Conservación Documental</t>
  </si>
  <si>
    <t>Plan de Preservación Digital</t>
  </si>
  <si>
    <t>Seguridad de la información</t>
  </si>
  <si>
    <t>Requisitos para la preservación y conservación de los documentos electrónicos de archivo</t>
  </si>
  <si>
    <t>Requisitos para la conversión o migración</t>
  </si>
  <si>
    <t>Valores primarios</t>
  </si>
  <si>
    <t>Valores secundarios</t>
  </si>
  <si>
    <t>Secretario General</t>
  </si>
  <si>
    <t>Presentacion e implementacion del PGD</t>
  </si>
  <si>
    <t>Lidera</t>
  </si>
  <si>
    <t>Git de Gestion Admintrativo</t>
  </si>
  <si>
    <t>Elabora</t>
  </si>
  <si>
    <t>Comité de Desarrollo Administrativo</t>
  </si>
  <si>
    <t>Aprueba</t>
  </si>
  <si>
    <t>Aprobacion del del PGD</t>
  </si>
  <si>
    <t>Gestion Documental</t>
  </si>
  <si>
    <t>Proyecta</t>
  </si>
  <si>
    <t xml:space="preserve"> Diagnostico situacion actual</t>
  </si>
  <si>
    <t xml:space="preserve">Grupos de Interes </t>
  </si>
  <si>
    <t>Niveles</t>
  </si>
  <si>
    <t>Focos (Funcionarios, prestadores de servicio y usuarios externos)</t>
  </si>
  <si>
    <t>Caracterizacion de usurios</t>
  </si>
  <si>
    <t>De cara al ciudadano</t>
  </si>
  <si>
    <t>Interaoperalidad</t>
  </si>
  <si>
    <r>
      <rPr>
        <b/>
        <sz val="10"/>
        <color theme="1"/>
        <rFont val="Arial"/>
        <family val="2"/>
      </rPr>
      <t xml:space="preserve">RD: </t>
    </r>
    <r>
      <rPr>
        <sz val="10"/>
        <color theme="1"/>
        <rFont val="Arial"/>
        <family val="2"/>
      </rPr>
      <t xml:space="preserve">El funcionario asignado registra la documentacion en planillas para su debida entrega./ Automatizacion en el registro de la informacion                                                                                                </t>
    </r>
    <r>
      <rPr>
        <b/>
        <sz val="10"/>
        <color theme="1"/>
        <rFont val="Arial"/>
        <family val="2"/>
      </rPr>
      <t xml:space="preserve">D: </t>
    </r>
    <r>
      <rPr>
        <sz val="10"/>
        <color theme="1"/>
        <rFont val="Arial"/>
        <family val="2"/>
      </rPr>
      <t xml:space="preserve">El funcionario asignado distribuye las comunicaciones fisicas  y electronicas   </t>
    </r>
  </si>
  <si>
    <t>RD y D: Control de Registro, planillas, manual./ Implementacion SIGEDOC</t>
  </si>
  <si>
    <t>Adquisicion, Bienes y Servicios</t>
  </si>
  <si>
    <t>N/A</t>
  </si>
  <si>
    <t xml:space="preserve">1. Describa brevemente el contexto funcional y legal de la entidad , de tal manera que el PGD se construya a partir de su propia realidad
</t>
  </si>
  <si>
    <t>Oficina de Planeacion</t>
  </si>
  <si>
    <t>Revisa</t>
  </si>
  <si>
    <t>Elaboracion PGD</t>
  </si>
  <si>
    <t>Revision y aprobacion PGD</t>
  </si>
  <si>
    <t>Implementación PGD</t>
  </si>
  <si>
    <t xml:space="preserve">*Decreto 4183/2011 crear el PGD de acuerdo a la naturaleza juridica de la Entidad.
*Los Programas de Gestión Documental, PGD, como herramienta o instrumento, nacen en el artículo 21 de la Ley 594 de 2000 con la ley General de Archivos, allí se señaló, que las entidades, públicas, debían elaborar tal instrumento
*Guía para la Implementación de un Programa de Gestión Documental del Archivo General de la Nación
*Directiva Presidencial No. 2. Gobierno en Línea, Agosto de 2000
*Manual de Gobierno en Línea
* Departamento Nacional de Planeación CONPES 3072 Agenda de Conectividad
* MInisterio de Comunicaciones Decreto 1151 de 2008 Estrategia de Gobierno en Línea (GEL) de la República de Colombia.
* Ley antitramites 962 de 2005.
* Ministerio de las Tecnologias de la información y las Comunicaciones Decreto 2693 de 2012 Lineamientos Estrategia de Gobierno en Línea de la República de Colombia
* Ley 1712 de 2014 ¨ Ley de transparencia y acceso a la información¨ y Anexo No. 2, Información ¨Mínima a Publicar¨ señala que las entidades deben publicar en el apartado de “Planeación, Gestión y Control”, en un link denominado Informe de Archivo, las Tablas de Retención Documental y el Programa de Gestión Documental
* Decreto 26099 de , que en su artículo 8, define ocho instrumentos archivísticos a través de los cuales se desarrollará la gestión documental en las entidades públicas, entre los cuales está el Programa de Gestión Documental PGD y en sus artículos 10 al 15 desarrolla la adopción del PGD.
*Ministerio de Cultura Decreto 2609 de 2012 se dictan otras disposiciones en materia de Gestión Documental para todas las Entidades del Estado.
*Circular del AGN 02 DE 2012, Adquisición de herramientas tecnológicas de Gestión Documental
</t>
  </si>
  <si>
    <t>*Racionalizar la Gestion de la Información en la Entidad.
*La creacion del PGD surge de la necesidad de regular  el proceso documental de la Entidad, armonizado con los procesos y procedimientos de Coldeportes.
*Cumplir con los ocho procesos de gestión documental de Planeación, Producción; Gestión y trámite; Organización; Transferencia; Disposición; Preservación a largo plazo y Valoración.</t>
  </si>
  <si>
    <t>Funcionarios</t>
  </si>
  <si>
    <t>Procesos</t>
  </si>
  <si>
    <t>Clientes Externos</t>
  </si>
  <si>
    <t xml:space="preserve">Sujetos de vigilancia y control fiscal </t>
  </si>
  <si>
    <t>Archivo General de la Nación</t>
  </si>
  <si>
    <t>Lineamientos de gestion documental</t>
  </si>
  <si>
    <t>Manejo de los 8 procesos de gestión documental (Planeación, Producción; Gestión y trámite; Organización; Transferencia; Disposición; Preservación a largo plazo y Valoración.)</t>
  </si>
  <si>
    <t>Consulta de la informacion documental de la entidad</t>
  </si>
  <si>
    <t>Solicitud de informacion legal, reglamentaria, aclaratoria entre otros.</t>
  </si>
  <si>
    <t>Implementacion de PGD según la normatividad actual</t>
  </si>
  <si>
    <t>Normas del orden constitucional</t>
  </si>
  <si>
    <t>La Ley 594 de 2000</t>
  </si>
  <si>
    <t>Ley General de Archivos; Decreto 2609 de 2009, Decreto 2693 de 2012</t>
  </si>
  <si>
    <t>Manual de Gobierno en Línea - GEL</t>
  </si>
  <si>
    <t>Directivas Presidenciales</t>
  </si>
  <si>
    <t xml:space="preserve">Acuerdos, Circulares AGN </t>
  </si>
  <si>
    <t>Reducción de costos derivados de la conservación de documentos innecesarios</t>
  </si>
  <si>
    <t>Racionalización de los recursos destinados para la gestión documental</t>
  </si>
  <si>
    <t xml:space="preserve">Ley de transparencia y acceso a la información-Ley 1712 de 2014 </t>
  </si>
  <si>
    <t xml:space="preserve">Monto de los bienes y servicios destinados a la gestión documental </t>
  </si>
  <si>
    <t>Presupuesto de la Gestión Documental Coldeportes</t>
  </si>
  <si>
    <t>Austeridad del gasto</t>
  </si>
  <si>
    <t>Transparencia de los procesos administrativos</t>
  </si>
  <si>
    <t>Simplificación de Trámites</t>
  </si>
  <si>
    <t>Eficiencia de la administración</t>
  </si>
  <si>
    <t>Administración de Archivos</t>
  </si>
  <si>
    <t>Coordinación de la Gestión Documental con otras áreas (transversalidad)</t>
  </si>
  <si>
    <t>Gestión del talento humano, con destinación permanente y exclusiva a ejecutar funciones de gestión documental</t>
  </si>
  <si>
    <t>Definición de los responsables  del PGD</t>
  </si>
  <si>
    <t>Plan de Capacitacion sobre el PGD</t>
  </si>
  <si>
    <t>Administración infraestructura fisica</t>
  </si>
  <si>
    <t>Dotación de unidades de información (hardware y software)</t>
  </si>
  <si>
    <t>Medios de generación (medios y formatos de generar y conservar la informacion)</t>
  </si>
  <si>
    <t>Cambios en la cultura organizacional</t>
  </si>
  <si>
    <t>Cambios tecnologicos</t>
  </si>
  <si>
    <t>GESDOC</t>
  </si>
  <si>
    <t>ISOLUCION</t>
  </si>
  <si>
    <t>SARA</t>
  </si>
  <si>
    <t>SUITE OFIMATICA</t>
  </si>
  <si>
    <t>SOA</t>
  </si>
  <si>
    <t>GIT DOCUMENTAL</t>
  </si>
  <si>
    <t>GIT PLANEACION</t>
  </si>
  <si>
    <t>GIT TALENTO HUMANO</t>
  </si>
  <si>
    <t>TODAS LAS AREAS</t>
  </si>
  <si>
    <t>X</t>
  </si>
  <si>
    <t>Sistema de Gestión  Documental  - GESDOC</t>
  </si>
  <si>
    <t>Diagnostico Documental</t>
  </si>
  <si>
    <t>Diagnostico</t>
  </si>
  <si>
    <t>Socializacion Manual de Gestion Documental</t>
  </si>
  <si>
    <t>Socializacion Politica Gestion Documental</t>
  </si>
  <si>
    <t>Seguimiento a funcionamiento del sistema GESDOC</t>
  </si>
  <si>
    <t>Validacion de requisitos</t>
  </si>
  <si>
    <t>soporte socializacion</t>
  </si>
  <si>
    <t>Socializar el Sistema de conservacion Documental</t>
  </si>
  <si>
    <t>Definir politicas</t>
  </si>
  <si>
    <t>Politica de seguridad de la informacion</t>
  </si>
  <si>
    <t>Sistema de conservacion Documental- Plan de seguridad</t>
  </si>
  <si>
    <t>Sistema de conservacion Documental-Plan de seguridad</t>
  </si>
  <si>
    <t>Mapa de riesgos tecnologicos</t>
  </si>
  <si>
    <t>Plan de Preservacion Digital</t>
  </si>
  <si>
    <t>x</t>
  </si>
  <si>
    <t>Politica de seguridad de la informacion actualizada</t>
  </si>
  <si>
    <t>*Emplear las plantillas ya disponibles y aprobadas en el Manual de la Política Editorial del Proceso de gestion de Comunicaciones
*Utilizar los formatos ya establecidos en el sistema de gestión de calidad en especifico en la plataforma de ISOLUCION</t>
  </si>
  <si>
    <t>Plantillas y Formatos</t>
  </si>
  <si>
    <t xml:space="preserve">Dar lineamientos sobre la producción, conservacion, ingreso, prestamos de la documentacion </t>
  </si>
  <si>
    <t>Manual de Gestion Documental y Política de Gestión Documental</t>
  </si>
  <si>
    <t>Identificar y definir para cada área los tramites y servicios que deben prestar</t>
  </si>
  <si>
    <t xml:space="preserve">Formato SI-FR-003 Acuerdo para la Prestación de Servicios y Trámites </t>
  </si>
  <si>
    <t xml:space="preserve">* Recepción Documental
* Distribución Documental
* Descripción Documental
* Consulta y Publicación Documental
</t>
  </si>
  <si>
    <t xml:space="preserve">Seguimiento a los trámites y servicios hasta la resolución de los asuntos, dicho seguimiento se efectuara a traves de los tiempos de respuestas por servicio integral al ciudadano </t>
  </si>
  <si>
    <t>Tiempos de respuesta</t>
  </si>
  <si>
    <t>Realizar encuesta de identificacion de documentos en cuanto a series y subseries que alimentaran las tablas de retencion documental y el cuadro de clasificacion documental</t>
  </si>
  <si>
    <t>TRD y CCD</t>
  </si>
  <si>
    <t>Crear instructivo que defina la forma de manejar el ciclo vital del documento y que facilite la consulta, ordenacion, conservación y disposición de la información sin importar el medio donde se produzcan</t>
  </si>
  <si>
    <t>Instructivo de Organización Documental y Ubicación topográfica</t>
  </si>
  <si>
    <t>Tablas de Retención Documental- TRD, las Tablas de Valoración Documental TVD y los Cuadros de Clasificación Documental – CCD</t>
  </si>
  <si>
    <t>Realizar identificacion de documentos en cuanto a series y subseries que alimentaran las tablas de retencion documental y el cuadro de clasificacion documental</t>
  </si>
  <si>
    <t>Elaboracion de cronograma de transferencias documentales de los archivos de gestion al archivo central</t>
  </si>
  <si>
    <t>Cronograma de transferencias</t>
  </si>
  <si>
    <t>Presentar cronograma de transferencias documentales al Comité Institucional de Desarrollo Administrativo</t>
  </si>
  <si>
    <t>Cronograma de transferencias aprobado</t>
  </si>
  <si>
    <t>Identificar riesgos tecnologicos los cuales generaran estrategias o actividades de mitigacion tales como migración, refreshing, emulacion o conversión para posteriormente crear el Plan de Preservación Digital</t>
  </si>
  <si>
    <t>adoptar un conjunto de medidas preventivas y correctivas para asegurar la integridad física y funcional de los mismos desde su producción hasta la disposición final de los mismos</t>
  </si>
  <si>
    <t>Elaborar lineamientoa para generar medidas preventivas y correctivas para asegurar la integridad física y funcional de los mismos desde su producción hasta la disposición final de los mismos</t>
  </si>
  <si>
    <t>Manual de Gestión Documental</t>
  </si>
  <si>
    <t>Implementar las Tablas de retencion documental y las tablas de valoracion docuemnatl asi como lo dispuesto en el Acuerdo 004 del 2013 regulado</t>
  </si>
  <si>
    <t>Manual de Gestión Documental
TRD, TVD</t>
  </si>
  <si>
    <t>Elaborar el Sistema Integrado de Conservacion con todos su programas</t>
  </si>
  <si>
    <t>Tener en cuenta en los lineamientos que se generen lo determinado por la Política de Seguridad de la Informacion actualizada por el GIT de TIC´S</t>
  </si>
  <si>
    <t>Efectuar Tabla de Valoración Documental</t>
  </si>
  <si>
    <t>Dar lineamientos  para la planificacion, control y manejo documental</t>
  </si>
  <si>
    <t>Tabla de Valoración Documental-TVD</t>
  </si>
  <si>
    <t>Programa No 1: Normalización de formas y formularios electrónicos</t>
  </si>
  <si>
    <t>Se requiere contar con programas para inventariar los tipos documentales electronicos</t>
  </si>
  <si>
    <t>Buscar a partir del inventario de sistemas de información de Coldeportes, contar con el inventario de los tipos documentales generados en formato electrónico</t>
  </si>
  <si>
    <t>Determinar el sistema o herramienta tecnológica donde nace o se origina hasta las Formas de consulta a futuro</t>
  </si>
  <si>
    <t>Normalizar el inventario de los tipos documentales generados en formato electrónico</t>
  </si>
  <si>
    <t>Determinar el sistema o herramienta tecnológica donde nace o se origina.
La frecuencia volumen y características.
Si además del soporte electrónico, también se genera en medio análogo.
Si está contemplado en el Sistema Integrado de Calidad, tipo de proceso, frecuencia de generación y codificación en el Sistema de Calidad- ISOLUCION.
Si está definido en las TRD como tipo documental, de qué serie o Subserie.
Puntos de acceso.
Frecuencia de consulta.
Medios de conservación y preservación.
Formas de consulta a futuro.</t>
  </si>
  <si>
    <t>Economicos y humano</t>
  </si>
  <si>
    <t>Proceso Gestion Documental</t>
  </si>
  <si>
    <t>Programa No 3: Gestión de documentos electrónicos</t>
  </si>
  <si>
    <t>Se requiere garantizar una eficiente y técnica gestión de documentos electrónicos</t>
  </si>
  <si>
    <t>Cumplir el Modelo de Requisitos que incluye entre otros elementos de Autenticidad, Integridad, Inalterabilidad, Fiabilidad, Disponibilidad y Conservación, los cuales garantizan que los documentos electrónicos mantienen su valor de evidencia a lo largo del ciclo de vida de expedientes mixtos (híbridos), digitales y electrónicos.</t>
  </si>
  <si>
    <t>Desde el uso de tecnologías tipo de Sistemas Gestión de Documentos Electrónicos de Archivos – SGDEA, que incluyan el manejo de formas y formularios electrónicos hasta la articulacion con el plan estrategico de tecnología (PETI) y Plan Institucional de Capacitación</t>
  </si>
  <si>
    <t xml:space="preserve">Garantizar una eficiente y técnica gestión de documentos electrónicos </t>
  </si>
  <si>
    <t xml:space="preserve">Determinar los pasos para generar e implemental El Programa de Gestión de Documentos Electrónicos de Coldeportes </t>
  </si>
  <si>
    <t>1 Ingeniero de sistemas, 1 archivista</t>
  </si>
  <si>
    <t>Programa No 4: Archivos descentralizados</t>
  </si>
  <si>
    <t>Institucionalizar el Archivo de Gestión Centralizado, como una nueva instancia de gestión documental</t>
  </si>
  <si>
    <t>Se requiere dar mas impulso al manejo de los archivos de gestión centralizados</t>
  </si>
  <si>
    <t>Desde dar los lineamientos para el manejo de los archivos de gestión centralizados hasta la formulación del mismo dentro de la gestion documental</t>
  </si>
  <si>
    <t>Garantizar un eficiente manejo de archivos de gestion centralizados</t>
  </si>
  <si>
    <t>Determinar los pasos para generar e implemental El Programa de archivos descentralizados</t>
  </si>
  <si>
    <t>Humanos</t>
  </si>
  <si>
    <t>Programa No 5: Reprografía</t>
  </si>
  <si>
    <t xml:space="preserve">Se requiere controlar los sistemas de fotocopiado, impresión y digitalización de documentos </t>
  </si>
  <si>
    <t>Incluir los sistemas de fotocopiado, impresión, digitalización de documentos que forman parte del acervo documental de Coldeportes, a nivel de los archivos de gestión  y Central.</t>
  </si>
  <si>
    <t>Estará determinado por la conservación y preservación de las series misionales y de valor histórico que genera Coldeportes.</t>
  </si>
  <si>
    <t>Diseñar e implementar el Programa de Reprografía</t>
  </si>
  <si>
    <t>Determinar los lineamientos para la conservación y preservación de las series misionales y de valor histórico que genera Coldeportes</t>
  </si>
  <si>
    <t>1 Ingeniero de sistemas, 1 Restaurador, 1 Archivista.</t>
  </si>
  <si>
    <t xml:space="preserve">Programa No 6: Documentos Especiales </t>
  </si>
  <si>
    <t xml:space="preserve">Se requiere definir estándares de los documentos en diversos formatos que ha generado a lo largo de su historia Coldeportes </t>
  </si>
  <si>
    <t>Garantizar la conservación y preservación de los contenidos especiales, acudiendo a procesos técnicos como la migración a otros formatos, en aras de garantizar la lectura, consulta y uso</t>
  </si>
  <si>
    <t>Desde acudir a procesos técnicos como la migración a otros formatos, en aras de garantizar la lectura, consulta y uso, hasta dejarlo contemplado en el sistema de conservación en el capítulo del Plan de Preservación Digital</t>
  </si>
  <si>
    <t>Definir estándares de los documentos en diversos formatos</t>
  </si>
  <si>
    <t>Definir los documentos que se han generado a traves del tiempo en coldeportes para definir los mejores metodos para garantizar su conservación y preservacion de sus contenidos</t>
  </si>
  <si>
    <t>Programa No 7: Plan institucional de capacitación</t>
  </si>
  <si>
    <t xml:space="preserve">Cumplir con lo preceptuado en la  Norma: Artículo 14. Decreto 2609 de 2012. Plan de Capacitación </t>
  </si>
  <si>
    <t>Incluir en los planes anuales de capacitación los recursos necesarios para capacitar en el alcance y desarrollo del Programa de Gestión Documental-PGD</t>
  </si>
  <si>
    <t>Desde la identificacion de necesidades de capacitacion del PGD hasta la estandarización de dicha capacitacion anualmente</t>
  </si>
  <si>
    <t>Incluir en el Plan Anual de Capacitación todo lo necesario con el PGD</t>
  </si>
  <si>
    <t>Según la determinado por el GIT de Talento Humano para la realizacion de su Plan Anual de Capacitaciones</t>
  </si>
  <si>
    <t>GIT de Talento Humano</t>
  </si>
  <si>
    <t xml:space="preserve">Garantizar la implementación y mejora del PGD </t>
  </si>
  <si>
    <t>Capacitar, medir y evalar la consecución de las metas y objetivos  del PGD</t>
  </si>
  <si>
    <t>Efectuar seguimiento a todas las áreas de coldeportes</t>
  </si>
  <si>
    <t>Incluir en el Plan de auditoria el seguimiento a la implemenatción del PGD</t>
  </si>
  <si>
    <t>Según lo determinado por la Oficina de Control Interno para la realizacion de su Plan de Auditoria</t>
  </si>
  <si>
    <t>Oficina de Control Interno</t>
  </si>
  <si>
    <t xml:space="preserve">Programa No 8:  Programa de auditoría y control </t>
  </si>
  <si>
    <t>El cumplimiento de requisitos administrativos, legales, normativos y tecnológicos</t>
  </si>
  <si>
    <t>Los principios de eficacia, eficiencia, impacto, transparencia, modernización, oportunidad, economía, orientación al ciudadano, entre otros.</t>
  </si>
  <si>
    <t>En los requisitos del Sistema de Gestión de Calidad y los elementos de control del Modelo Estándar de Control Interno (MECI)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</si>
</sst>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theme="1"/>
      <name val="Cambria"/>
      <family val="1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8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</font>
    <font>
      <b/>
      <sz val="11"/>
      <color theme="1"/>
      <name val="Arial"/>
      <family val="2"/>
    </font>
    <font>
      <sz val="12"/>
      <color theme="1"/>
      <name val="Cambria"/>
      <family val="1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0"/>
      <color theme="0"/>
      <name val="Calibri"/>
      <family val="2"/>
      <scheme val="minor"/>
    </font>
    <font>
      <b/>
      <sz val="10"/>
      <name val="Arial"/>
      <family val="2"/>
    </font>
    <font>
      <b/>
      <sz val="12"/>
      <name val="Cambria"/>
      <family val="1"/>
    </font>
  </fonts>
  <fills count="15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BC0DA"/>
        <bgColor indexed="64"/>
      </patternFill>
    </fill>
    <fill>
      <patternFill patternType="solid">
        <fgColor rgb="FF963432"/>
        <bgColor indexed="64"/>
      </patternFill>
    </fill>
    <fill>
      <patternFill patternType="solid">
        <fgColor rgb="FFE55D09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412">
    <xf numFmtId="0" fontId="0" fillId="0" borderId="0" xfId="0"/>
    <xf numFmtId="0" fontId="0" fillId="3" borderId="0" xfId="0" applyFill="1"/>
    <xf numFmtId="0" fontId="0" fillId="3" borderId="1" xfId="0" applyFill="1" applyBorder="1"/>
    <xf numFmtId="0" fontId="2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3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0" fillId="3" borderId="8" xfId="0" applyFill="1" applyBorder="1"/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2" fillId="2" borderId="6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3" borderId="13" xfId="0" applyFill="1" applyBorder="1"/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/>
    </xf>
    <xf numFmtId="0" fontId="0" fillId="3" borderId="0" xfId="0" applyFill="1" applyBorder="1" applyAlignment="1"/>
    <xf numFmtId="0" fontId="0" fillId="3" borderId="18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/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/>
    <xf numFmtId="0" fontId="0" fillId="3" borderId="0" xfId="0" applyFill="1" applyAlignment="1"/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0" fillId="3" borderId="0" xfId="0" applyFill="1" applyBorder="1"/>
    <xf numFmtId="0" fontId="0" fillId="3" borderId="27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1" fillId="3" borderId="0" xfId="0" applyFont="1" applyFill="1" applyBorder="1"/>
    <xf numFmtId="0" fontId="0" fillId="3" borderId="0" xfId="0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30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1" fillId="3" borderId="0" xfId="0" applyFont="1" applyFill="1"/>
    <xf numFmtId="0" fontId="0" fillId="0" borderId="0" xfId="0" applyAlignment="1">
      <alignment wrapText="1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37" xfId="0" applyBorder="1"/>
    <xf numFmtId="0" fontId="0" fillId="0" borderId="35" xfId="0" applyBorder="1"/>
    <xf numFmtId="0" fontId="0" fillId="0" borderId="38" xfId="0" applyBorder="1"/>
    <xf numFmtId="0" fontId="2" fillId="4" borderId="2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5" fillId="5" borderId="36" xfId="0" applyFont="1" applyFill="1" applyBorder="1"/>
    <xf numFmtId="0" fontId="5" fillId="5" borderId="5" xfId="0" applyFont="1" applyFill="1" applyBorder="1"/>
    <xf numFmtId="0" fontId="5" fillId="5" borderId="28" xfId="0" applyFont="1" applyFill="1" applyBorder="1"/>
    <xf numFmtId="0" fontId="0" fillId="3" borderId="0" xfId="0" applyFill="1" applyAlignment="1">
      <alignment wrapText="1"/>
    </xf>
    <xf numFmtId="0" fontId="2" fillId="3" borderId="0" xfId="0" applyFont="1" applyFill="1" applyBorder="1" applyAlignment="1">
      <alignment horizontal="center" vertical="center" wrapText="1"/>
    </xf>
    <xf numFmtId="0" fontId="0" fillId="0" borderId="1" xfId="0" applyBorder="1"/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vertical="top" wrapText="1"/>
    </xf>
    <xf numFmtId="0" fontId="0" fillId="3" borderId="27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13" fillId="3" borderId="8" xfId="0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center" vertical="top"/>
    </xf>
    <xf numFmtId="0" fontId="13" fillId="3" borderId="9" xfId="0" applyFont="1" applyFill="1" applyBorder="1" applyAlignment="1">
      <alignment horizontal="center" vertical="top"/>
    </xf>
    <xf numFmtId="0" fontId="0" fillId="3" borderId="1" xfId="0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3" fillId="6" borderId="4" xfId="0" applyFont="1" applyFill="1" applyBorder="1" applyAlignment="1">
      <alignment horizontal="justify" vertical="center" wrapText="1"/>
    </xf>
    <xf numFmtId="0" fontId="3" fillId="6" borderId="31" xfId="0" applyFont="1" applyFill="1" applyBorder="1" applyAlignment="1">
      <alignment horizontal="justify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31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0" fillId="0" borderId="30" xfId="0" applyBorder="1" applyAlignment="1">
      <alignment vertical="center"/>
    </xf>
    <xf numFmtId="0" fontId="0" fillId="3" borderId="0" xfId="0" applyFill="1" applyBorder="1" applyAlignment="1">
      <alignment horizontal="center"/>
    </xf>
    <xf numFmtId="0" fontId="3" fillId="7" borderId="32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24" xfId="0" applyFont="1" applyFill="1" applyBorder="1" applyAlignment="1">
      <alignment horizontal="center" vertical="center" wrapText="1"/>
    </xf>
    <xf numFmtId="0" fontId="3" fillId="7" borderId="19" xfId="0" applyFont="1" applyFill="1" applyBorder="1" applyAlignment="1">
      <alignment horizontal="center" vertical="center" wrapText="1"/>
    </xf>
    <xf numFmtId="0" fontId="3" fillId="7" borderId="29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left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3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51" xfId="0" applyBorder="1" applyAlignment="1">
      <alignment vertical="center" wrapText="1"/>
    </xf>
    <xf numFmtId="0" fontId="17" fillId="3" borderId="0" xfId="1" applyFill="1" applyAlignment="1" applyProtection="1"/>
    <xf numFmtId="0" fontId="3" fillId="8" borderId="24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vertical="top" wrapText="1"/>
    </xf>
    <xf numFmtId="0" fontId="8" fillId="3" borderId="34" xfId="0" applyFont="1" applyFill="1" applyBorder="1" applyAlignment="1">
      <alignment vertical="top" wrapText="1"/>
    </xf>
    <xf numFmtId="0" fontId="15" fillId="3" borderId="33" xfId="0" applyFont="1" applyFill="1" applyBorder="1" applyAlignment="1">
      <alignment horizontal="justify" wrapText="1"/>
    </xf>
    <xf numFmtId="0" fontId="4" fillId="3" borderId="24" xfId="0" applyFont="1" applyFill="1" applyBorder="1" applyAlignment="1">
      <alignment horizontal="justify" vertical="top" wrapText="1"/>
    </xf>
    <xf numFmtId="0" fontId="8" fillId="3" borderId="24" xfId="0" applyFont="1" applyFill="1" applyBorder="1" applyAlignment="1">
      <alignment horizontal="justify" vertical="top" wrapText="1"/>
    </xf>
    <xf numFmtId="0" fontId="3" fillId="9" borderId="24" xfId="0" applyFont="1" applyFill="1" applyBorder="1" applyAlignment="1">
      <alignment horizontal="justify" vertical="top" wrapText="1"/>
    </xf>
    <xf numFmtId="0" fontId="15" fillId="3" borderId="33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vertical="top" wrapText="1"/>
    </xf>
    <xf numFmtId="0" fontId="3" fillId="3" borderId="24" xfId="0" applyFont="1" applyFill="1" applyBorder="1" applyAlignment="1">
      <alignment horizontal="justify" vertical="top" wrapText="1"/>
    </xf>
    <xf numFmtId="0" fontId="17" fillId="3" borderId="24" xfId="1" applyFill="1" applyBorder="1" applyAlignment="1" applyProtection="1">
      <alignment horizontal="justify" vertical="top" wrapText="1"/>
    </xf>
    <xf numFmtId="0" fontId="19" fillId="3" borderId="24" xfId="0" applyFont="1" applyFill="1" applyBorder="1" applyAlignment="1">
      <alignment vertical="top" wrapText="1"/>
    </xf>
    <xf numFmtId="0" fontId="3" fillId="10" borderId="24" xfId="0" applyFont="1" applyFill="1" applyBorder="1" applyAlignment="1">
      <alignment horizontal="justify" vertical="center" wrapText="1"/>
    </xf>
    <xf numFmtId="0" fontId="18" fillId="3" borderId="33" xfId="0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justify" vertical="center" wrapText="1"/>
    </xf>
    <xf numFmtId="0" fontId="3" fillId="3" borderId="33" xfId="0" applyFont="1" applyFill="1" applyBorder="1" applyAlignment="1">
      <alignment vertical="center" wrapText="1"/>
    </xf>
    <xf numFmtId="0" fontId="18" fillId="3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 wrapText="1"/>
    </xf>
    <xf numFmtId="0" fontId="19" fillId="3" borderId="0" xfId="0" applyFont="1" applyFill="1" applyBorder="1" applyAlignment="1">
      <alignment wrapText="1"/>
    </xf>
    <xf numFmtId="0" fontId="3" fillId="11" borderId="24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vertical="center" wrapText="1"/>
    </xf>
    <xf numFmtId="0" fontId="4" fillId="3" borderId="32" xfId="0" applyFont="1" applyFill="1" applyBorder="1" applyAlignment="1">
      <alignment horizontal="justify" vertical="center" wrapText="1"/>
    </xf>
    <xf numFmtId="0" fontId="3" fillId="3" borderId="32" xfId="0" applyFont="1" applyFill="1" applyBorder="1" applyAlignment="1">
      <alignment vertical="top" wrapText="1"/>
    </xf>
    <xf numFmtId="0" fontId="4" fillId="3" borderId="24" xfId="0" applyFont="1" applyFill="1" applyBorder="1" applyAlignment="1">
      <alignment horizontal="justify" vertical="center" wrapText="1"/>
    </xf>
    <xf numFmtId="0" fontId="15" fillId="3" borderId="0" xfId="0" applyFont="1" applyFill="1" applyAlignment="1">
      <alignment horizontal="center" vertical="center"/>
    </xf>
    <xf numFmtId="0" fontId="3" fillId="12" borderId="24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justify" vertical="center" wrapText="1"/>
    </xf>
    <xf numFmtId="0" fontId="20" fillId="3" borderId="24" xfId="0" applyFont="1" applyFill="1" applyBorder="1" applyAlignment="1">
      <alignment vertical="top" wrapText="1"/>
    </xf>
    <xf numFmtId="0" fontId="21" fillId="3" borderId="24" xfId="0" applyFont="1" applyFill="1" applyBorder="1" applyAlignment="1">
      <alignment vertical="center" wrapText="1"/>
    </xf>
    <xf numFmtId="0" fontId="3" fillId="3" borderId="24" xfId="0" applyFont="1" applyFill="1" applyBorder="1" applyAlignment="1">
      <alignment horizontal="justify" vertical="center" wrapText="1"/>
    </xf>
    <xf numFmtId="0" fontId="17" fillId="3" borderId="0" xfId="1" applyFill="1" applyAlignment="1" applyProtection="1">
      <alignment horizontal="justify" vertical="center"/>
    </xf>
    <xf numFmtId="0" fontId="3" fillId="13" borderId="24" xfId="0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justify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3" borderId="52" xfId="0" applyFill="1" applyBorder="1" applyAlignment="1">
      <alignment horizontal="center" vertical="center"/>
    </xf>
    <xf numFmtId="0" fontId="0" fillId="3" borderId="41" xfId="0" applyFill="1" applyBorder="1" applyAlignment="1">
      <alignment vertical="center" wrapText="1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left"/>
    </xf>
    <xf numFmtId="0" fontId="0" fillId="3" borderId="47" xfId="0" applyFill="1" applyBorder="1" applyAlignment="1">
      <alignment horizontal="left" vertical="center" wrapText="1"/>
    </xf>
    <xf numFmtId="0" fontId="0" fillId="3" borderId="52" xfId="0" applyFill="1" applyBorder="1" applyAlignment="1">
      <alignment horizontal="center"/>
    </xf>
    <xf numFmtId="0" fontId="0" fillId="3" borderId="41" xfId="0" applyFill="1" applyBorder="1"/>
    <xf numFmtId="0" fontId="0" fillId="3" borderId="54" xfId="0" applyFill="1" applyBorder="1"/>
    <xf numFmtId="0" fontId="0" fillId="3" borderId="49" xfId="0" applyFill="1" applyBorder="1" applyAlignment="1">
      <alignment horizontal="left" vertical="center"/>
    </xf>
    <xf numFmtId="0" fontId="2" fillId="2" borderId="23" xfId="0" applyFont="1" applyFill="1" applyBorder="1" applyAlignment="1">
      <alignment horizontal="center"/>
    </xf>
    <xf numFmtId="0" fontId="4" fillId="3" borderId="33" xfId="0" applyFont="1" applyFill="1" applyBorder="1" applyAlignment="1">
      <alignment horizontal="center" vertical="center" wrapText="1"/>
    </xf>
    <xf numFmtId="0" fontId="16" fillId="0" borderId="33" xfId="0" applyFont="1" applyBorder="1" applyAlignment="1">
      <alignment horizontal="left" vertical="center" wrapText="1"/>
    </xf>
    <xf numFmtId="0" fontId="0" fillId="3" borderId="0" xfId="0" applyFill="1" applyBorder="1" applyAlignment="1">
      <alignment horizontal="left" vertical="center"/>
    </xf>
    <xf numFmtId="0" fontId="4" fillId="3" borderId="34" xfId="0" applyFont="1" applyFill="1" applyBorder="1" applyAlignment="1">
      <alignment horizontal="justify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23" fillId="3" borderId="24" xfId="0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2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1" fillId="3" borderId="0" xfId="0" applyFont="1" applyFill="1" applyAlignment="1">
      <alignment horizontal="center"/>
    </xf>
    <xf numFmtId="0" fontId="0" fillId="3" borderId="6" xfId="0" applyFill="1" applyBorder="1" applyAlignment="1">
      <alignment horizontal="left" vertical="center" wrapText="1"/>
    </xf>
    <xf numFmtId="0" fontId="0" fillId="3" borderId="12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1" xfId="0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28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6" xfId="0" applyFill="1" applyBorder="1" applyAlignment="1">
      <alignment horizontal="left"/>
    </xf>
    <xf numFmtId="0" fontId="0" fillId="3" borderId="5" xfId="0" applyFill="1" applyBorder="1" applyAlignment="1">
      <alignment horizontal="left" vertical="center" wrapText="1"/>
    </xf>
    <xf numFmtId="0" fontId="0" fillId="3" borderId="53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top" wrapText="1"/>
    </xf>
    <xf numFmtId="0" fontId="0" fillId="3" borderId="12" xfId="0" applyFill="1" applyBorder="1" applyAlignment="1">
      <alignment horizontal="left" vertical="top" wrapText="1"/>
    </xf>
    <xf numFmtId="0" fontId="0" fillId="3" borderId="7" xfId="0" applyFill="1" applyBorder="1" applyAlignment="1">
      <alignment horizontal="left" vertical="top" wrapText="1"/>
    </xf>
    <xf numFmtId="0" fontId="0" fillId="3" borderId="20" xfId="0" applyFill="1" applyBorder="1" applyAlignment="1">
      <alignment horizontal="left" vertical="top" wrapText="1"/>
    </xf>
    <xf numFmtId="0" fontId="0" fillId="3" borderId="0" xfId="0" applyFill="1" applyBorder="1" applyAlignment="1">
      <alignment horizontal="left" vertical="top" wrapText="1"/>
    </xf>
    <xf numFmtId="0" fontId="0" fillId="3" borderId="21" xfId="0" applyFill="1" applyBorder="1" applyAlignment="1">
      <alignment horizontal="left" vertical="top" wrapText="1"/>
    </xf>
    <xf numFmtId="0" fontId="0" fillId="3" borderId="22" xfId="0" applyFill="1" applyBorder="1" applyAlignment="1">
      <alignment horizontal="left" vertical="top" wrapText="1"/>
    </xf>
    <xf numFmtId="0" fontId="0" fillId="3" borderId="23" xfId="0" applyFill="1" applyBorder="1" applyAlignment="1">
      <alignment horizontal="left" vertical="top" wrapText="1"/>
    </xf>
    <xf numFmtId="0" fontId="0" fillId="3" borderId="24" xfId="0" applyFill="1" applyBorder="1" applyAlignment="1">
      <alignment horizontal="left" vertical="top" wrapText="1"/>
    </xf>
    <xf numFmtId="0" fontId="0" fillId="0" borderId="44" xfId="0" applyBorder="1" applyAlignment="1">
      <alignment horizontal="left" vertical="top" wrapText="1"/>
    </xf>
    <xf numFmtId="0" fontId="0" fillId="0" borderId="45" xfId="0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0" fillId="0" borderId="47" xfId="0" applyBorder="1" applyAlignment="1">
      <alignment horizontal="left" vertical="top" wrapText="1"/>
    </xf>
    <xf numFmtId="0" fontId="0" fillId="3" borderId="44" xfId="0" applyFill="1" applyBorder="1" applyAlignment="1">
      <alignment horizontal="left"/>
    </xf>
    <xf numFmtId="0" fontId="0" fillId="3" borderId="45" xfId="0" applyFill="1" applyBorder="1" applyAlignment="1">
      <alignment horizontal="left"/>
    </xf>
    <xf numFmtId="0" fontId="0" fillId="3" borderId="46" xfId="0" applyFill="1" applyBorder="1" applyAlignment="1">
      <alignment horizontal="left"/>
    </xf>
    <xf numFmtId="0" fontId="0" fillId="3" borderId="47" xfId="0" applyFill="1" applyBorder="1" applyAlignment="1">
      <alignment horizontal="left"/>
    </xf>
    <xf numFmtId="0" fontId="0" fillId="0" borderId="0" xfId="0" applyBorder="1" applyAlignment="1">
      <alignment horizont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9" fillId="3" borderId="0" xfId="0" applyFont="1" applyFill="1" applyAlignment="1">
      <alignment horizontal="center"/>
    </xf>
    <xf numFmtId="0" fontId="14" fillId="7" borderId="6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7" borderId="49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top" wrapText="1"/>
    </xf>
    <xf numFmtId="0" fontId="4" fillId="3" borderId="34" xfId="0" applyFont="1" applyFill="1" applyBorder="1" applyAlignment="1">
      <alignment horizontal="center" vertical="top" wrapText="1"/>
    </xf>
    <xf numFmtId="0" fontId="8" fillId="3" borderId="34" xfId="0" applyFont="1" applyFill="1" applyBorder="1" applyAlignment="1">
      <alignment horizontal="center" vertical="top" wrapText="1"/>
    </xf>
    <xf numFmtId="0" fontId="18" fillId="3" borderId="32" xfId="0" applyFont="1" applyFill="1" applyBorder="1" applyAlignment="1">
      <alignment horizontal="center" vertical="center"/>
    </xf>
    <xf numFmtId="0" fontId="18" fillId="3" borderId="34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top" wrapText="1"/>
    </xf>
    <xf numFmtId="0" fontId="18" fillId="3" borderId="33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top" wrapText="1"/>
    </xf>
    <xf numFmtId="0" fontId="7" fillId="3" borderId="33" xfId="0" applyFont="1" applyFill="1" applyBorder="1" applyAlignment="1">
      <alignment horizontal="center" vertical="top" wrapText="1"/>
    </xf>
    <xf numFmtId="0" fontId="3" fillId="8" borderId="32" xfId="0" applyFont="1" applyFill="1" applyBorder="1" applyAlignment="1">
      <alignment horizontal="center" vertical="center" wrapText="1"/>
    </xf>
    <xf numFmtId="0" fontId="3" fillId="8" borderId="33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4" fillId="3" borderId="25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3" borderId="26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8" fillId="14" borderId="32" xfId="0" applyFont="1" applyFill="1" applyBorder="1" applyAlignment="1">
      <alignment horizontal="center" vertical="top" wrapText="1"/>
    </xf>
    <xf numFmtId="0" fontId="8" fillId="14" borderId="34" xfId="0" applyFont="1" applyFill="1" applyBorder="1" applyAlignment="1">
      <alignment horizontal="center" vertical="top" wrapText="1"/>
    </xf>
    <xf numFmtId="0" fontId="8" fillId="14" borderId="33" xfId="0" applyFont="1" applyFill="1" applyBorder="1" applyAlignment="1">
      <alignment horizontal="center" vertical="top" wrapText="1"/>
    </xf>
    <xf numFmtId="0" fontId="3" fillId="14" borderId="32" xfId="0" applyFont="1" applyFill="1" applyBorder="1" applyAlignment="1">
      <alignment horizontal="center" vertical="top" wrapText="1"/>
    </xf>
    <xf numFmtId="0" fontId="3" fillId="14" borderId="34" xfId="0" applyFont="1" applyFill="1" applyBorder="1" applyAlignment="1">
      <alignment horizontal="center" vertical="top" wrapText="1"/>
    </xf>
    <xf numFmtId="0" fontId="3" fillId="14" borderId="33" xfId="0" applyFont="1" applyFill="1" applyBorder="1" applyAlignment="1">
      <alignment horizontal="center" vertical="top" wrapText="1"/>
    </xf>
    <xf numFmtId="0" fontId="3" fillId="6" borderId="32" xfId="0" applyFont="1" applyFill="1" applyBorder="1" applyAlignment="1">
      <alignment horizontal="center" vertical="center" wrapText="1"/>
    </xf>
    <xf numFmtId="0" fontId="3" fillId="6" borderId="34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 wrapText="1"/>
    </xf>
    <xf numFmtId="0" fontId="3" fillId="6" borderId="2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3" fillId="14" borderId="32" xfId="0" applyFont="1" applyFill="1" applyBorder="1" applyAlignment="1">
      <alignment horizontal="center" vertical="center" wrapText="1"/>
    </xf>
    <xf numFmtId="0" fontId="3" fillId="14" borderId="33" xfId="0" applyFont="1" applyFill="1" applyBorder="1" applyAlignment="1">
      <alignment horizontal="center" vertical="center" wrapText="1"/>
    </xf>
    <xf numFmtId="0" fontId="19" fillId="3" borderId="32" xfId="0" applyFont="1" applyFill="1" applyBorder="1" applyAlignment="1">
      <alignment horizontal="center" vertical="top" wrapText="1"/>
    </xf>
    <xf numFmtId="0" fontId="19" fillId="3" borderId="34" xfId="0" applyFont="1" applyFill="1" applyBorder="1" applyAlignment="1">
      <alignment horizontal="center" vertical="top" wrapText="1"/>
    </xf>
    <xf numFmtId="0" fontId="19" fillId="3" borderId="33" xfId="0" applyFont="1" applyFill="1" applyBorder="1" applyAlignment="1">
      <alignment horizontal="center" vertical="top" wrapText="1"/>
    </xf>
    <xf numFmtId="0" fontId="3" fillId="9" borderId="32" xfId="0" applyFont="1" applyFill="1" applyBorder="1" applyAlignment="1">
      <alignment horizontal="center" vertical="center" wrapText="1"/>
    </xf>
    <xf numFmtId="0" fontId="3" fillId="9" borderId="33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3" fillId="9" borderId="2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top" wrapText="1"/>
    </xf>
    <xf numFmtId="0" fontId="3" fillId="9" borderId="3" xfId="0" applyFont="1" applyFill="1" applyBorder="1" applyAlignment="1">
      <alignment horizontal="center" vertical="top" wrapText="1"/>
    </xf>
    <xf numFmtId="0" fontId="3" fillId="9" borderId="4" xfId="0" applyFont="1" applyFill="1" applyBorder="1" applyAlignment="1">
      <alignment horizontal="center" vertical="top" wrapText="1"/>
    </xf>
    <xf numFmtId="0" fontId="15" fillId="3" borderId="32" xfId="0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0" fontId="15" fillId="3" borderId="33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top" wrapText="1"/>
    </xf>
    <xf numFmtId="0" fontId="3" fillId="3" borderId="34" xfId="0" applyFont="1" applyFill="1" applyBorder="1" applyAlignment="1">
      <alignment horizontal="center" vertical="top" wrapText="1"/>
    </xf>
    <xf numFmtId="0" fontId="3" fillId="3" borderId="33" xfId="0" applyFont="1" applyFill="1" applyBorder="1" applyAlignment="1">
      <alignment horizontal="center" vertical="top" wrapText="1"/>
    </xf>
    <xf numFmtId="0" fontId="18" fillId="3" borderId="32" xfId="0" applyFont="1" applyFill="1" applyBorder="1" applyAlignment="1">
      <alignment horizontal="center" vertical="center" wrapText="1"/>
    </xf>
    <xf numFmtId="0" fontId="18" fillId="3" borderId="33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top" wrapText="1"/>
    </xf>
    <xf numFmtId="0" fontId="8" fillId="3" borderId="33" xfId="0" applyFont="1" applyFill="1" applyBorder="1" applyAlignment="1">
      <alignment horizontal="center" vertical="top" wrapText="1"/>
    </xf>
    <xf numFmtId="0" fontId="3" fillId="10" borderId="32" xfId="0" applyFont="1" applyFill="1" applyBorder="1" applyAlignment="1">
      <alignment horizontal="center" vertical="center" wrapText="1"/>
    </xf>
    <xf numFmtId="0" fontId="3" fillId="10" borderId="33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3" fillId="10" borderId="22" xfId="0" applyFont="1" applyFill="1" applyBorder="1" applyAlignment="1">
      <alignment horizontal="center" vertical="center" wrapText="1"/>
    </xf>
    <xf numFmtId="0" fontId="3" fillId="10" borderId="7" xfId="0" applyFont="1" applyFill="1" applyBorder="1" applyAlignment="1">
      <alignment horizontal="center" vertical="center" wrapText="1"/>
    </xf>
    <xf numFmtId="0" fontId="3" fillId="10" borderId="24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3" fillId="10" borderId="3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18" fillId="3" borderId="34" xfId="0" applyFont="1" applyFill="1" applyBorder="1" applyAlignment="1">
      <alignment horizontal="center" vertical="center" wrapText="1"/>
    </xf>
    <xf numFmtId="0" fontId="3" fillId="11" borderId="32" xfId="0" applyFont="1" applyFill="1" applyBorder="1" applyAlignment="1">
      <alignment horizontal="center" vertical="center" wrapText="1"/>
    </xf>
    <xf numFmtId="0" fontId="3" fillId="11" borderId="33" xfId="0" applyFont="1" applyFill="1" applyBorder="1" applyAlignment="1">
      <alignment horizontal="center" vertical="center" wrapText="1"/>
    </xf>
    <xf numFmtId="0" fontId="3" fillId="11" borderId="7" xfId="0" applyFont="1" applyFill="1" applyBorder="1" applyAlignment="1">
      <alignment horizontal="center" vertical="center" wrapText="1"/>
    </xf>
    <xf numFmtId="0" fontId="3" fillId="11" borderId="24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1" borderId="3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3" borderId="12" xfId="0" applyFont="1" applyFill="1" applyBorder="1" applyAlignment="1">
      <alignment horizontal="center" vertical="center" wrapText="1"/>
    </xf>
    <xf numFmtId="0" fontId="18" fillId="3" borderId="22" xfId="0" applyFont="1" applyFill="1" applyBorder="1" applyAlignment="1">
      <alignment horizontal="center" vertical="center" wrapText="1"/>
    </xf>
    <xf numFmtId="0" fontId="18" fillId="3" borderId="23" xfId="0" applyFont="1" applyFill="1" applyBorder="1" applyAlignment="1">
      <alignment horizontal="center" vertical="center" wrapText="1"/>
    </xf>
    <xf numFmtId="0" fontId="17" fillId="3" borderId="32" xfId="1" applyFill="1" applyBorder="1" applyAlignment="1" applyProtection="1">
      <alignment horizontal="center" vertical="center" wrapText="1"/>
    </xf>
    <xf numFmtId="0" fontId="17" fillId="3" borderId="33" xfId="1" applyFill="1" applyBorder="1" applyAlignment="1" applyProtection="1">
      <alignment horizontal="center" vertical="center" wrapText="1"/>
    </xf>
    <xf numFmtId="0" fontId="24" fillId="3" borderId="32" xfId="0" applyFont="1" applyFill="1" applyBorder="1" applyAlignment="1">
      <alignment horizontal="center" vertical="center" wrapText="1"/>
    </xf>
    <xf numFmtId="0" fontId="24" fillId="3" borderId="33" xfId="0" applyFont="1" applyFill="1" applyBorder="1" applyAlignment="1">
      <alignment horizontal="center" vertical="center" wrapText="1"/>
    </xf>
    <xf numFmtId="0" fontId="23" fillId="3" borderId="32" xfId="0" applyFont="1" applyFill="1" applyBorder="1" applyAlignment="1">
      <alignment horizontal="center" vertical="center" wrapText="1"/>
    </xf>
    <xf numFmtId="0" fontId="23" fillId="3" borderId="33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0" fontId="3" fillId="12" borderId="20" xfId="0" applyFont="1" applyFill="1" applyBorder="1" applyAlignment="1">
      <alignment horizontal="center" vertical="center" wrapText="1"/>
    </xf>
    <xf numFmtId="0" fontId="3" fillId="12" borderId="21" xfId="0" applyFont="1" applyFill="1" applyBorder="1" applyAlignment="1">
      <alignment horizontal="center" vertical="center" wrapText="1"/>
    </xf>
    <xf numFmtId="0" fontId="3" fillId="12" borderId="32" xfId="0" applyFont="1" applyFill="1" applyBorder="1" applyAlignment="1">
      <alignment horizontal="center" vertical="center" wrapText="1"/>
    </xf>
    <xf numFmtId="0" fontId="3" fillId="12" borderId="33" xfId="0" applyFont="1" applyFill="1" applyBorder="1" applyAlignment="1">
      <alignment horizontal="center" vertical="center" wrapText="1"/>
    </xf>
    <xf numFmtId="0" fontId="3" fillId="12" borderId="24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justify" vertical="center" wrapText="1"/>
    </xf>
    <xf numFmtId="0" fontId="3" fillId="3" borderId="34" xfId="0" applyFont="1" applyFill="1" applyBorder="1" applyAlignment="1">
      <alignment horizontal="justify" vertical="center" wrapText="1"/>
    </xf>
    <xf numFmtId="0" fontId="3" fillId="3" borderId="33" xfId="0" applyFont="1" applyFill="1" applyBorder="1" applyAlignment="1">
      <alignment horizontal="justify" vertical="center" wrapText="1"/>
    </xf>
    <xf numFmtId="0" fontId="4" fillId="3" borderId="32" xfId="0" applyFont="1" applyFill="1" applyBorder="1" applyAlignment="1">
      <alignment horizontal="justify" vertical="center" wrapText="1"/>
    </xf>
    <xf numFmtId="0" fontId="4" fillId="3" borderId="34" xfId="0" applyFont="1" applyFill="1" applyBorder="1" applyAlignment="1">
      <alignment horizontal="justify" vertical="center" wrapText="1"/>
    </xf>
    <xf numFmtId="0" fontId="4" fillId="3" borderId="33" xfId="0" applyFont="1" applyFill="1" applyBorder="1" applyAlignment="1">
      <alignment horizontal="justify" vertical="center" wrapText="1"/>
    </xf>
    <xf numFmtId="0" fontId="3" fillId="3" borderId="32" xfId="0" applyFont="1" applyFill="1" applyBorder="1" applyAlignment="1">
      <alignment vertical="top" wrapText="1"/>
    </xf>
    <xf numFmtId="0" fontId="3" fillId="3" borderId="34" xfId="0" applyFont="1" applyFill="1" applyBorder="1" applyAlignment="1">
      <alignment vertical="top" wrapText="1"/>
    </xf>
    <xf numFmtId="0" fontId="3" fillId="3" borderId="33" xfId="0" applyFont="1" applyFill="1" applyBorder="1" applyAlignment="1">
      <alignment vertical="top" wrapText="1"/>
    </xf>
    <xf numFmtId="0" fontId="3" fillId="13" borderId="32" xfId="0" applyFont="1" applyFill="1" applyBorder="1" applyAlignment="1">
      <alignment horizontal="center" vertical="center" wrapText="1"/>
    </xf>
    <xf numFmtId="0" fontId="3" fillId="13" borderId="33" xfId="0" applyFont="1" applyFill="1" applyBorder="1" applyAlignment="1">
      <alignment horizontal="center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3" fillId="13" borderId="3" xfId="0" applyFont="1" applyFill="1" applyBorder="1" applyAlignment="1">
      <alignment horizontal="center" vertical="center" wrapText="1"/>
    </xf>
    <xf numFmtId="0" fontId="3" fillId="13" borderId="4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/>
    </xf>
    <xf numFmtId="0" fontId="3" fillId="0" borderId="43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0" fillId="0" borderId="43" xfId="0" applyBorder="1" applyAlignment="1">
      <alignment horizontal="left" vertical="top" wrapText="1"/>
    </xf>
    <xf numFmtId="0" fontId="0" fillId="0" borderId="48" xfId="0" applyBorder="1" applyAlignment="1">
      <alignment horizontal="left" vertical="top"/>
    </xf>
    <xf numFmtId="0" fontId="0" fillId="0" borderId="40" xfId="0" applyBorder="1" applyAlignment="1">
      <alignment horizontal="left" vertical="top"/>
    </xf>
    <xf numFmtId="0" fontId="0" fillId="0" borderId="44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45" xfId="0" applyBorder="1" applyAlignment="1">
      <alignment horizontal="left" vertical="top"/>
    </xf>
    <xf numFmtId="0" fontId="0" fillId="0" borderId="46" xfId="0" applyBorder="1" applyAlignment="1">
      <alignment horizontal="left" vertical="top"/>
    </xf>
    <xf numFmtId="0" fontId="0" fillId="0" borderId="39" xfId="0" applyBorder="1" applyAlignment="1">
      <alignment horizontal="left" vertical="top"/>
    </xf>
    <xf numFmtId="0" fontId="0" fillId="0" borderId="47" xfId="0" applyBorder="1" applyAlignment="1">
      <alignment horizontal="left" vertical="top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3" borderId="5" xfId="0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 wrapText="1"/>
    </xf>
    <xf numFmtId="0" fontId="0" fillId="3" borderId="25" xfId="0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46" xfId="0" applyFill="1" applyBorder="1" applyAlignment="1">
      <alignment horizontal="left" vertical="center"/>
    </xf>
    <xf numFmtId="0" fontId="0" fillId="3" borderId="39" xfId="0" applyFill="1" applyBorder="1" applyAlignment="1">
      <alignment horizontal="left" vertical="center"/>
    </xf>
    <xf numFmtId="0" fontId="0" fillId="3" borderId="47" xfId="0" applyFill="1" applyBorder="1" applyAlignment="1">
      <alignment horizontal="left" vertical="center"/>
    </xf>
    <xf numFmtId="0" fontId="0" fillId="0" borderId="5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8" xfId="0" applyBorder="1" applyAlignment="1">
      <alignment horizontal="left" vertical="top" wrapText="1"/>
    </xf>
    <xf numFmtId="0" fontId="0" fillId="0" borderId="40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39" xfId="0" applyBorder="1" applyAlignment="1">
      <alignment horizontal="left" vertical="top" wrapText="1"/>
    </xf>
    <xf numFmtId="0" fontId="0" fillId="0" borderId="5" xfId="0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22" fillId="4" borderId="14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0" fillId="0" borderId="41" xfId="0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</dxfs>
  <tableStyles count="0" defaultTableStyle="TableStyleMedium2" defaultPivotStyle="PivotStyleMedium9"/>
  <colors>
    <mruColors>
      <color rgb="FFE55D09"/>
      <color rgb="FF963432"/>
      <color rgb="FFCB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2</xdr:row>
      <xdr:rowOff>104775</xdr:rowOff>
    </xdr:from>
    <xdr:to>
      <xdr:col>10</xdr:col>
      <xdr:colOff>74083</xdr:colOff>
      <xdr:row>5</xdr:row>
      <xdr:rowOff>133350</xdr:rowOff>
    </xdr:to>
    <xdr:sp macro="" textlink="">
      <xdr:nvSpPr>
        <xdr:cNvPr id="2" name="40 Llamada rectangular"/>
        <xdr:cNvSpPr>
          <a:spLocks/>
        </xdr:cNvSpPr>
      </xdr:nvSpPr>
      <xdr:spPr bwMode="auto">
        <a:xfrm>
          <a:off x="247650" y="561975"/>
          <a:ext cx="10180108" cy="600075"/>
        </a:xfrm>
        <a:prstGeom prst="wedgeRectCallout">
          <a:avLst>
            <a:gd name="adj1" fmla="val -9407"/>
            <a:gd name="adj2" fmla="val 66106"/>
          </a:avLst>
        </a:prstGeom>
        <a:solidFill>
          <a:srgbClr val="9BBB59"/>
        </a:solidFill>
        <a:ln w="38100" algn="ctr">
          <a:solidFill>
            <a:srgbClr val="FFFFFF"/>
          </a:solidFill>
          <a:miter lim="800000"/>
          <a:headEnd/>
          <a:tailEnd/>
        </a:ln>
        <a:effectLst>
          <a:outerShdw blurRad="40000" dist="20000" dir="5400000" rotWithShape="0">
            <a:srgbClr val="808080">
              <a:alpha val="37999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C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a. Planeación: </a:t>
          </a:r>
          <a:r>
            <a:rPr lang="es-CO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conjunto de actividades encaminadas a la planeación, generación y valoración de los documentos de la entidad, en cumplimiento con el contexto administrativo, legal, funcional y técnico. Comprende la creación y diseño de formas, formularios y documentos, análisis de procesos, análisis diplomático y su registro en el sistema de gestión documental.</a:t>
          </a:r>
        </a:p>
        <a:p>
          <a:pPr algn="l" rtl="0">
            <a:defRPr sz="1000"/>
          </a:pPr>
          <a:endParaRPr lang="es-CO" sz="11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0</xdr:colOff>
      <xdr:row>1048557</xdr:row>
      <xdr:rowOff>0</xdr:rowOff>
    </xdr:from>
    <xdr:to>
      <xdr:col>4</xdr:col>
      <xdr:colOff>123825</xdr:colOff>
      <xdr:row>1048557</xdr:row>
      <xdr:rowOff>0</xdr:rowOff>
    </xdr:to>
    <xdr:pic>
      <xdr:nvPicPr>
        <xdr:cNvPr id="3" name="Picture 17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436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5</xdr:col>
      <xdr:colOff>0</xdr:colOff>
      <xdr:row>1048557</xdr:row>
      <xdr:rowOff>0</xdr:rowOff>
    </xdr:from>
    <xdr:to>
      <xdr:col>5</xdr:col>
      <xdr:colOff>123825</xdr:colOff>
      <xdr:row>1048557</xdr:row>
      <xdr:rowOff>0</xdr:rowOff>
    </xdr:to>
    <xdr:pic>
      <xdr:nvPicPr>
        <xdr:cNvPr id="4" name="Picture 16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390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6</xdr:col>
      <xdr:colOff>0</xdr:colOff>
      <xdr:row>1048557</xdr:row>
      <xdr:rowOff>0</xdr:rowOff>
    </xdr:from>
    <xdr:to>
      <xdr:col>6</xdr:col>
      <xdr:colOff>123825</xdr:colOff>
      <xdr:row>1048557</xdr:row>
      <xdr:rowOff>0</xdr:rowOff>
    </xdr:to>
    <xdr:pic>
      <xdr:nvPicPr>
        <xdr:cNvPr id="5" name="Picture 15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172575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7</xdr:col>
      <xdr:colOff>0</xdr:colOff>
      <xdr:row>1048557</xdr:row>
      <xdr:rowOff>0</xdr:rowOff>
    </xdr:from>
    <xdr:to>
      <xdr:col>7</xdr:col>
      <xdr:colOff>123825</xdr:colOff>
      <xdr:row>1048557</xdr:row>
      <xdr:rowOff>0</xdr:rowOff>
    </xdr:to>
    <xdr:pic>
      <xdr:nvPicPr>
        <xdr:cNvPr id="6" name="Picture 14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4678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1048557</xdr:row>
      <xdr:rowOff>0</xdr:rowOff>
    </xdr:from>
    <xdr:to>
      <xdr:col>4</xdr:col>
      <xdr:colOff>123825</xdr:colOff>
      <xdr:row>1048557</xdr:row>
      <xdr:rowOff>0</xdr:rowOff>
    </xdr:to>
    <xdr:pic>
      <xdr:nvPicPr>
        <xdr:cNvPr id="7" name="Picture 13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436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5</xdr:col>
      <xdr:colOff>0</xdr:colOff>
      <xdr:row>1048557</xdr:row>
      <xdr:rowOff>0</xdr:rowOff>
    </xdr:from>
    <xdr:to>
      <xdr:col>5</xdr:col>
      <xdr:colOff>123825</xdr:colOff>
      <xdr:row>1048557</xdr:row>
      <xdr:rowOff>0</xdr:rowOff>
    </xdr:to>
    <xdr:pic>
      <xdr:nvPicPr>
        <xdr:cNvPr id="8" name="Picture 12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390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6</xdr:col>
      <xdr:colOff>0</xdr:colOff>
      <xdr:row>1048557</xdr:row>
      <xdr:rowOff>0</xdr:rowOff>
    </xdr:from>
    <xdr:to>
      <xdr:col>6</xdr:col>
      <xdr:colOff>123825</xdr:colOff>
      <xdr:row>1048557</xdr:row>
      <xdr:rowOff>0</xdr:rowOff>
    </xdr:to>
    <xdr:pic>
      <xdr:nvPicPr>
        <xdr:cNvPr id="9" name="Picture 11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172575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7</xdr:col>
      <xdr:colOff>0</xdr:colOff>
      <xdr:row>1048557</xdr:row>
      <xdr:rowOff>0</xdr:rowOff>
    </xdr:from>
    <xdr:to>
      <xdr:col>7</xdr:col>
      <xdr:colOff>123825</xdr:colOff>
      <xdr:row>1048557</xdr:row>
      <xdr:rowOff>0</xdr:rowOff>
    </xdr:to>
    <xdr:pic>
      <xdr:nvPicPr>
        <xdr:cNvPr id="10" name="Picture 10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4678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1048557</xdr:row>
      <xdr:rowOff>0</xdr:rowOff>
    </xdr:from>
    <xdr:to>
      <xdr:col>4</xdr:col>
      <xdr:colOff>123825</xdr:colOff>
      <xdr:row>1048557</xdr:row>
      <xdr:rowOff>0</xdr:rowOff>
    </xdr:to>
    <xdr:pic>
      <xdr:nvPicPr>
        <xdr:cNvPr id="11" name="Picture 9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436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1048557</xdr:row>
      <xdr:rowOff>0</xdr:rowOff>
    </xdr:from>
    <xdr:to>
      <xdr:col>4</xdr:col>
      <xdr:colOff>123825</xdr:colOff>
      <xdr:row>1048557</xdr:row>
      <xdr:rowOff>0</xdr:rowOff>
    </xdr:to>
    <xdr:pic>
      <xdr:nvPicPr>
        <xdr:cNvPr id="12" name="Picture 8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436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5</xdr:col>
      <xdr:colOff>0</xdr:colOff>
      <xdr:row>1048557</xdr:row>
      <xdr:rowOff>0</xdr:rowOff>
    </xdr:from>
    <xdr:to>
      <xdr:col>5</xdr:col>
      <xdr:colOff>123825</xdr:colOff>
      <xdr:row>1048557</xdr:row>
      <xdr:rowOff>0</xdr:rowOff>
    </xdr:to>
    <xdr:pic>
      <xdr:nvPicPr>
        <xdr:cNvPr id="13" name="Picture 7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390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6</xdr:col>
      <xdr:colOff>0</xdr:colOff>
      <xdr:row>1048557</xdr:row>
      <xdr:rowOff>0</xdr:rowOff>
    </xdr:from>
    <xdr:to>
      <xdr:col>6</xdr:col>
      <xdr:colOff>123825</xdr:colOff>
      <xdr:row>1048557</xdr:row>
      <xdr:rowOff>0</xdr:rowOff>
    </xdr:to>
    <xdr:pic>
      <xdr:nvPicPr>
        <xdr:cNvPr id="14" name="Picture 6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172575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7</xdr:col>
      <xdr:colOff>0</xdr:colOff>
      <xdr:row>1048557</xdr:row>
      <xdr:rowOff>0</xdr:rowOff>
    </xdr:from>
    <xdr:to>
      <xdr:col>7</xdr:col>
      <xdr:colOff>123825</xdr:colOff>
      <xdr:row>1048557</xdr:row>
      <xdr:rowOff>0</xdr:rowOff>
    </xdr:to>
    <xdr:pic>
      <xdr:nvPicPr>
        <xdr:cNvPr id="15" name="Picture 5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4678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1048557</xdr:row>
      <xdr:rowOff>0</xdr:rowOff>
    </xdr:from>
    <xdr:to>
      <xdr:col>4</xdr:col>
      <xdr:colOff>123825</xdr:colOff>
      <xdr:row>1048557</xdr:row>
      <xdr:rowOff>0</xdr:rowOff>
    </xdr:to>
    <xdr:pic>
      <xdr:nvPicPr>
        <xdr:cNvPr id="16" name="Picture 4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436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7</xdr:col>
      <xdr:colOff>0</xdr:colOff>
      <xdr:row>1048557</xdr:row>
      <xdr:rowOff>0</xdr:rowOff>
    </xdr:from>
    <xdr:to>
      <xdr:col>7</xdr:col>
      <xdr:colOff>123825</xdr:colOff>
      <xdr:row>1048557</xdr:row>
      <xdr:rowOff>0</xdr:rowOff>
    </xdr:to>
    <xdr:pic>
      <xdr:nvPicPr>
        <xdr:cNvPr id="17" name="Picture 3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4678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1048557</xdr:row>
      <xdr:rowOff>0</xdr:rowOff>
    </xdr:from>
    <xdr:to>
      <xdr:col>4</xdr:col>
      <xdr:colOff>123825</xdr:colOff>
      <xdr:row>1048557</xdr:row>
      <xdr:rowOff>0</xdr:rowOff>
    </xdr:to>
    <xdr:pic>
      <xdr:nvPicPr>
        <xdr:cNvPr id="18" name="Picture 2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43650" y="9334500"/>
          <a:ext cx="123825" cy="0"/>
        </a:xfrm>
        <a:prstGeom prst="rect">
          <a:avLst/>
        </a:prstGeom>
        <a:noFill/>
      </xdr:spPr>
    </xdr:pic>
    <xdr:clientData/>
  </xdr:twoCellAnchor>
  <xdr:twoCellAnchor>
    <xdr:from>
      <xdr:col>7</xdr:col>
      <xdr:colOff>0</xdr:colOff>
      <xdr:row>1048557</xdr:row>
      <xdr:rowOff>0</xdr:rowOff>
    </xdr:from>
    <xdr:to>
      <xdr:col>7</xdr:col>
      <xdr:colOff>123825</xdr:colOff>
      <xdr:row>1048557</xdr:row>
      <xdr:rowOff>0</xdr:rowOff>
    </xdr:to>
    <xdr:pic>
      <xdr:nvPicPr>
        <xdr:cNvPr id="19" name="Picture 1" descr="http://www.wilvalencia.com/img/visto_bueno_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467850" y="9334500"/>
          <a:ext cx="123825" cy="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142875</xdr:rowOff>
    </xdr:from>
    <xdr:to>
      <xdr:col>9</xdr:col>
      <xdr:colOff>38100</xdr:colOff>
      <xdr:row>3</xdr:row>
      <xdr:rowOff>57150</xdr:rowOff>
    </xdr:to>
    <xdr:sp macro="" textlink="">
      <xdr:nvSpPr>
        <xdr:cNvPr id="2" name="1 Llamada rectangular"/>
        <xdr:cNvSpPr>
          <a:spLocks/>
        </xdr:cNvSpPr>
      </xdr:nvSpPr>
      <xdr:spPr bwMode="auto">
        <a:xfrm>
          <a:off x="161926" y="142875"/>
          <a:ext cx="10286999" cy="485775"/>
        </a:xfrm>
        <a:prstGeom prst="wedgeRectCallout">
          <a:avLst>
            <a:gd name="adj1" fmla="val -6657"/>
            <a:gd name="adj2" fmla="val 70157"/>
          </a:avLst>
        </a:prstGeom>
        <a:solidFill>
          <a:schemeClr val="accent2">
            <a:lumMod val="60000"/>
            <a:lumOff val="40000"/>
          </a:schemeClr>
        </a:solidFill>
        <a:ln w="38100" algn="ctr">
          <a:solidFill>
            <a:srgbClr val="FFFFFF"/>
          </a:solidFill>
          <a:miter lim="800000"/>
          <a:headEnd/>
          <a:tailEnd/>
        </a:ln>
        <a:effectLst>
          <a:outerShdw blurRad="40000" dist="20000" dir="5400000" rotWithShape="0">
            <a:srgbClr val="808080">
              <a:alpha val="37999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C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b. Producción: </a:t>
          </a:r>
          <a:r>
            <a:rPr lang="es-CO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actividades destinadas al estudio de los documentos en la forma de producción o ingreso, formato y estructura, finalidad, área competente para el trámite, proceso en que actúa y los resultados esperados.</a:t>
          </a: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0</xdr:row>
      <xdr:rowOff>171450</xdr:rowOff>
    </xdr:from>
    <xdr:to>
      <xdr:col>9</xdr:col>
      <xdr:colOff>9525</xdr:colOff>
      <xdr:row>4</xdr:row>
      <xdr:rowOff>28575</xdr:rowOff>
    </xdr:to>
    <xdr:sp macro="" textlink="">
      <xdr:nvSpPr>
        <xdr:cNvPr id="2" name="2 Llamada rectangular"/>
        <xdr:cNvSpPr>
          <a:spLocks/>
        </xdr:cNvSpPr>
      </xdr:nvSpPr>
      <xdr:spPr bwMode="auto">
        <a:xfrm>
          <a:off x="333375" y="171450"/>
          <a:ext cx="10106025" cy="619125"/>
        </a:xfrm>
        <a:prstGeom prst="wedgeRectCallout">
          <a:avLst>
            <a:gd name="adj1" fmla="val -6954"/>
            <a:gd name="adj2" fmla="val 63167"/>
          </a:avLst>
        </a:prstGeom>
        <a:gradFill rotWithShape="1">
          <a:gsLst>
            <a:gs pos="0">
              <a:srgbClr val="C9B5E8"/>
            </a:gs>
            <a:gs pos="35001">
              <a:srgbClr val="D9CBEE"/>
            </a:gs>
            <a:gs pos="100000">
              <a:srgbClr val="F0EAF9"/>
            </a:gs>
          </a:gsLst>
          <a:lin ang="16200000" scaled="1"/>
        </a:gradFill>
        <a:ln w="9525" algn="ctr">
          <a:solidFill>
            <a:srgbClr val="7D60A0"/>
          </a:solidFill>
          <a:miter lim="800000"/>
          <a:headEnd/>
          <a:tailEnd/>
        </a:ln>
        <a:effectLst>
          <a:outerShdw blurRad="40000" dist="20000" dir="5400000" rotWithShape="0">
            <a:srgbClr val="808080">
              <a:alpha val="37999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100"/>
            </a:lnSpc>
            <a:defRPr sz="1000"/>
          </a:pPr>
          <a:r>
            <a:rPr lang="es-C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c. Gestión y trámite: </a:t>
          </a:r>
          <a:r>
            <a:rPr lang="es-CO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conjunto de actuaciones necesarias para el registro, la vinculación a un trámite, la distribución incluidas las actuaciones o delegaciones, la descripción (metadatos), la disponibilidad, recuperación y acceso para consulta de los documentos, el control y seguimiento a los trámites que surte el documento hasta la resolución de los asuntos. </a:t>
          </a: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9</xdr:col>
      <xdr:colOff>28575</xdr:colOff>
      <xdr:row>4</xdr:row>
      <xdr:rowOff>142875</xdr:rowOff>
    </xdr:to>
    <xdr:sp macro="" textlink="">
      <xdr:nvSpPr>
        <xdr:cNvPr id="2" name="3 Llamada rectangular"/>
        <xdr:cNvSpPr>
          <a:spLocks/>
        </xdr:cNvSpPr>
      </xdr:nvSpPr>
      <xdr:spPr bwMode="auto">
        <a:xfrm>
          <a:off x="419100" y="381000"/>
          <a:ext cx="9391650" cy="523875"/>
        </a:xfrm>
        <a:prstGeom prst="wedgeRectCallout">
          <a:avLst>
            <a:gd name="adj1" fmla="val -6935"/>
            <a:gd name="adj2" fmla="val 77130"/>
          </a:avLst>
        </a:prstGeom>
        <a:gradFill rotWithShape="1">
          <a:gsLst>
            <a:gs pos="0">
              <a:srgbClr val="9EEAFF"/>
            </a:gs>
            <a:gs pos="35001">
              <a:srgbClr val="BBEFFF"/>
            </a:gs>
            <a:gs pos="100000">
              <a:srgbClr val="E4F9FF"/>
            </a:gs>
          </a:gsLst>
          <a:lin ang="16200000" scaled="1"/>
        </a:gradFill>
        <a:ln w="9525" algn="ctr">
          <a:solidFill>
            <a:srgbClr val="46AAC5"/>
          </a:solidFill>
          <a:miter lim="800000"/>
          <a:headEnd/>
          <a:tailEnd/>
        </a:ln>
        <a:effectLst>
          <a:outerShdw dist="20000" dir="5400000" rotWithShape="0">
            <a:srgbClr val="808080">
              <a:alpha val="37999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ES" sz="1100" b="1" i="0" strike="noStrike">
              <a:solidFill>
                <a:srgbClr val="000000"/>
              </a:solidFill>
              <a:latin typeface="Arial"/>
              <a:cs typeface="Arial"/>
            </a:rPr>
            <a:t>d. Organización: </a:t>
          </a:r>
          <a:r>
            <a:rPr lang="es-ES" sz="1100" b="0" i="0" strike="noStrike">
              <a:solidFill>
                <a:srgbClr val="000000"/>
              </a:solidFill>
              <a:latin typeface="Arial"/>
              <a:cs typeface="Arial"/>
            </a:rPr>
            <a:t>conjunto de operaciones técnicas para declarar el documento en el sistema de gestión documental, clasificarlo, ubicarlo en el nivel adecuado, ordenarlo y describirlo adecuadamente. </a:t>
          </a:r>
          <a:endParaRPr lang="es-ES" sz="11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ES" sz="11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19050</xdr:rowOff>
    </xdr:from>
    <xdr:to>
      <xdr:col>9</xdr:col>
      <xdr:colOff>0</xdr:colOff>
      <xdr:row>5</xdr:row>
      <xdr:rowOff>38100</xdr:rowOff>
    </xdr:to>
    <xdr:sp macro="" textlink="">
      <xdr:nvSpPr>
        <xdr:cNvPr id="2" name="4 Llamada rectangular"/>
        <xdr:cNvSpPr>
          <a:spLocks/>
        </xdr:cNvSpPr>
      </xdr:nvSpPr>
      <xdr:spPr bwMode="auto">
        <a:xfrm>
          <a:off x="409575" y="209550"/>
          <a:ext cx="12344400" cy="781050"/>
        </a:xfrm>
        <a:prstGeom prst="wedgeRectCallout">
          <a:avLst>
            <a:gd name="adj1" fmla="val -14778"/>
            <a:gd name="adj2" fmla="val 72231"/>
          </a:avLst>
        </a:prstGeom>
        <a:solidFill>
          <a:srgbClr val="F79646"/>
        </a:solidFill>
        <a:ln w="38100" algn="ctr">
          <a:solidFill>
            <a:srgbClr val="F2F2F2"/>
          </a:solidFill>
          <a:miter lim="800000"/>
          <a:headEnd/>
          <a:tailEnd/>
        </a:ln>
        <a:effectLst>
          <a:outerShdw blurRad="40000" dist="28398" dir="3806097" algn="ctr" rotWithShape="0">
            <a:srgbClr val="974706">
              <a:alpha val="50000"/>
            </a:srgbClr>
          </a:outerShdw>
        </a:effec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C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e. Transferencias: </a:t>
          </a:r>
          <a:r>
            <a:rPr lang="es-CO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conjunto de operaciones adoptadas por la entidad para transferir los documentos durante las fases de archivo, verificando la estructura, la validación del formato de generación, la migración,  refreshing, emulación o conversión, los metadatos técnicos de formato, los metadatos de preservación y los metadatos descriptivos. </a:t>
          </a: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38100</xdr:rowOff>
    </xdr:from>
    <xdr:to>
      <xdr:col>9</xdr:col>
      <xdr:colOff>180975</xdr:colOff>
      <xdr:row>3</xdr:row>
      <xdr:rowOff>133350</xdr:rowOff>
    </xdr:to>
    <xdr:sp macro="" textlink="">
      <xdr:nvSpPr>
        <xdr:cNvPr id="2" name="5 Llamada rectangular"/>
        <xdr:cNvSpPr>
          <a:spLocks/>
        </xdr:cNvSpPr>
      </xdr:nvSpPr>
      <xdr:spPr bwMode="auto">
        <a:xfrm>
          <a:off x="276225" y="228600"/>
          <a:ext cx="11287125" cy="476250"/>
        </a:xfrm>
        <a:prstGeom prst="wedgeRectCallout">
          <a:avLst>
            <a:gd name="adj1" fmla="val -4241"/>
            <a:gd name="adj2" fmla="val 74667"/>
          </a:avLst>
        </a:prstGeom>
        <a:solidFill>
          <a:schemeClr val="accent4">
            <a:lumMod val="40000"/>
            <a:lumOff val="60000"/>
          </a:schemeClr>
        </a:solidFill>
        <a:ln>
          <a:noFill/>
        </a:ln>
        <a:effectLst>
          <a:outerShdw blurRad="40000" dist="28398" dir="3806097" algn="ctr" rotWithShape="0">
            <a:srgbClr val="3F3151"/>
          </a:outerShdw>
        </a:effectLst>
        <a:extLst/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C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f. Disposición de los documentos: </a:t>
          </a:r>
          <a:r>
            <a:rPr lang="es-CO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selección de los documentos en cualquier etapa del archivo, con miras a su conservación temporal, permanente o a su eliminación, de acuerdo con lo establecido en las tablas de retención documental o en las tablas de valoración documental. </a:t>
          </a:r>
        </a:p>
        <a:p>
          <a:pPr algn="l" rtl="0"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104775</xdr:rowOff>
    </xdr:from>
    <xdr:to>
      <xdr:col>10</xdr:col>
      <xdr:colOff>9525</xdr:colOff>
      <xdr:row>4</xdr:row>
      <xdr:rowOff>171450</xdr:rowOff>
    </xdr:to>
    <xdr:sp macro="" textlink="">
      <xdr:nvSpPr>
        <xdr:cNvPr id="2" name="5 Llamada rectangular"/>
        <xdr:cNvSpPr>
          <a:spLocks/>
        </xdr:cNvSpPr>
      </xdr:nvSpPr>
      <xdr:spPr bwMode="auto">
        <a:xfrm>
          <a:off x="390525" y="485775"/>
          <a:ext cx="12649200" cy="447675"/>
        </a:xfrm>
        <a:prstGeom prst="wedgeRectCallout">
          <a:avLst>
            <a:gd name="adj1" fmla="val -5079"/>
            <a:gd name="adj2" fmla="val 72458"/>
          </a:avLst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40000" dist="28398" dir="3806097" algn="ctr" rotWithShape="0">
            <a:srgbClr val="622423"/>
          </a:outerShdw>
        </a:effectLst>
        <a:extLst/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C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g. Preservación a largo plazo: </a:t>
          </a:r>
          <a:r>
            <a:rPr lang="es-CO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c</a:t>
          </a:r>
          <a:r>
            <a:rPr lang="es-C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onjunto de acciones y estándares aplicados a los documentos durante su gestión para garantizar su preservación en el tiempo, independientemente de su medio y forma de registro o almacenamiento. </a:t>
          </a:r>
        </a:p>
        <a:p>
          <a:pPr algn="l" rtl="0">
            <a:defRPr sz="1000"/>
          </a:pPr>
          <a:r>
            <a:rPr lang="es-CO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. </a:t>
          </a:r>
        </a:p>
        <a:p>
          <a:pPr algn="l" rtl="0"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2</xdr:row>
      <xdr:rowOff>38100</xdr:rowOff>
    </xdr:from>
    <xdr:to>
      <xdr:col>9</xdr:col>
      <xdr:colOff>114301</xdr:colOff>
      <xdr:row>5</xdr:row>
      <xdr:rowOff>0</xdr:rowOff>
    </xdr:to>
    <xdr:sp macro="" textlink="">
      <xdr:nvSpPr>
        <xdr:cNvPr id="2" name="5 Llamada rectangular"/>
        <xdr:cNvSpPr>
          <a:spLocks/>
        </xdr:cNvSpPr>
      </xdr:nvSpPr>
      <xdr:spPr bwMode="auto">
        <a:xfrm>
          <a:off x="466726" y="419100"/>
          <a:ext cx="14211300" cy="533400"/>
        </a:xfrm>
        <a:prstGeom prst="wedgeRectCallout">
          <a:avLst>
            <a:gd name="adj1" fmla="val -7977"/>
            <a:gd name="adj2" fmla="val 76417"/>
          </a:avLst>
        </a:prstGeom>
        <a:gradFill rotWithShape="0">
          <a:gsLst>
            <a:gs pos="0">
              <a:srgbClr val="F79646"/>
            </a:gs>
            <a:gs pos="100000">
              <a:srgbClr val="DF6A09"/>
            </a:gs>
          </a:gsLst>
          <a:path path="rect">
            <a:fillToRect l="50000" t="50000" r="50000" b="50000"/>
          </a:path>
        </a:gradFill>
        <a:ln>
          <a:noFill/>
        </a:ln>
        <a:effectLst>
          <a:outerShdw blurRad="40000" dist="28398" dir="3806097" algn="ctr" rotWithShape="0">
            <a:srgbClr val="974706"/>
          </a:outerShdw>
        </a:effectLst>
        <a:extLst>
          <a:ext uri="{91240B29-F687-4F45-9708-019B960494DF}">
            <a14:hiddenLine xmlns:a14="http://schemas.microsoft.com/office/drawing/2010/main" w="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C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h. Valoración: </a:t>
          </a:r>
          <a:r>
            <a:rPr lang="es-CO" sz="1100" b="0" i="0" u="none" strike="noStrike" baseline="0">
              <a:solidFill>
                <a:srgbClr val="000000"/>
              </a:solidFill>
              <a:latin typeface="Arial"/>
              <a:cs typeface="Arial"/>
            </a:rPr>
            <a:t>proceso permanente y continuo, que inicia desde la planificación de los documentos y por medio del cual se determinan sus valores primarios y secundarios, con el fin de establecer su permanencia en las diferentes fases del archivo y determinar su destino final (eliminación o conservación temporal o definitiva).</a:t>
          </a:r>
        </a:p>
        <a:p>
          <a:pPr algn="l" rtl="0"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CO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19050</xdr:colOff>
      <xdr:row>15</xdr:row>
      <xdr:rowOff>161925</xdr:rowOff>
    </xdr:from>
    <xdr:to>
      <xdr:col>12</xdr:col>
      <xdr:colOff>514350</xdr:colOff>
      <xdr:row>22</xdr:row>
      <xdr:rowOff>76200</xdr:rowOff>
    </xdr:to>
    <xdr:sp macro="" textlink="">
      <xdr:nvSpPr>
        <xdr:cNvPr id="2" name="2 CuadroTexto"/>
        <xdr:cNvSpPr txBox="1"/>
      </xdr:nvSpPr>
      <xdr:spPr>
        <a:xfrm>
          <a:off x="15859125" y="5286375"/>
          <a:ext cx="2019300" cy="5353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100"/>
            <a:t>GESTIÓN DOCUMENTAL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workbookViewId="0">
      <selection activeCell="B2" sqref="B2:F2"/>
    </sheetView>
  </sheetViews>
  <sheetFormatPr baseColWidth="10" defaultColWidth="0" defaultRowHeight="15" zeroHeight="1" x14ac:dyDescent="0.25"/>
  <cols>
    <col min="1" max="1" width="3.140625" style="1" customWidth="1"/>
    <col min="2" max="2" width="3.28515625" style="1" customWidth="1"/>
    <col min="3" max="3" width="35.42578125" style="1" customWidth="1"/>
    <col min="4" max="4" width="27.140625" style="1" customWidth="1"/>
    <col min="5" max="5" width="54.85546875" style="1" customWidth="1"/>
    <col min="6" max="6" width="28.140625" style="1" customWidth="1"/>
    <col min="7" max="7" width="31.85546875" style="1" customWidth="1"/>
    <col min="8" max="8" width="9.140625" style="1" customWidth="1"/>
    <col min="9" max="16384" width="9.140625" style="1" hidden="1"/>
  </cols>
  <sheetData>
    <row r="1" spans="2:14" x14ac:dyDescent="0.25"/>
    <row r="2" spans="2:14" x14ac:dyDescent="0.25">
      <c r="B2" s="179" t="s">
        <v>0</v>
      </c>
      <c r="C2" s="179"/>
      <c r="D2" s="179"/>
      <c r="E2" s="179"/>
      <c r="F2" s="179"/>
      <c r="G2" s="6"/>
      <c r="H2" s="6"/>
      <c r="I2" s="6"/>
      <c r="J2" s="6"/>
      <c r="K2" s="6"/>
      <c r="L2" s="6"/>
      <c r="M2" s="6"/>
      <c r="N2" s="6"/>
    </row>
    <row r="3" spans="2:14" ht="15.75" thickBot="1" x14ac:dyDescent="0.3"/>
    <row r="4" spans="2:14" ht="32.25" customHeight="1" thickBot="1" x14ac:dyDescent="0.3">
      <c r="B4" s="176" t="s">
        <v>111</v>
      </c>
      <c r="C4" s="177"/>
      <c r="D4" s="177"/>
      <c r="E4" s="177"/>
      <c r="F4" s="178"/>
    </row>
    <row r="5" spans="2:14" ht="15.75" thickBot="1" x14ac:dyDescent="0.3"/>
    <row r="6" spans="2:14" x14ac:dyDescent="0.25">
      <c r="C6" s="21" t="s">
        <v>30</v>
      </c>
      <c r="D6" s="49" t="s">
        <v>31</v>
      </c>
      <c r="E6" s="22" t="s">
        <v>112</v>
      </c>
    </row>
    <row r="7" spans="2:14" x14ac:dyDescent="0.25">
      <c r="B7" s="7">
        <v>1</v>
      </c>
      <c r="C7" s="8" t="s">
        <v>150</v>
      </c>
      <c r="D7" s="2" t="s">
        <v>151</v>
      </c>
      <c r="E7" s="9" t="s">
        <v>152</v>
      </c>
      <c r="G7" s="8"/>
      <c r="H7" s="2"/>
      <c r="I7" s="9" t="s">
        <v>152</v>
      </c>
    </row>
    <row r="8" spans="2:14" x14ac:dyDescent="0.25">
      <c r="B8" s="7">
        <v>2</v>
      </c>
      <c r="C8" s="8" t="s">
        <v>145</v>
      </c>
      <c r="D8" s="2" t="s">
        <v>147</v>
      </c>
      <c r="E8" s="9" t="s">
        <v>146</v>
      </c>
      <c r="G8" s="8"/>
      <c r="H8" s="2"/>
      <c r="I8" s="9" t="s">
        <v>146</v>
      </c>
    </row>
    <row r="9" spans="2:14" x14ac:dyDescent="0.25">
      <c r="B9" s="7">
        <v>3</v>
      </c>
      <c r="C9" s="8" t="s">
        <v>148</v>
      </c>
      <c r="D9" s="2" t="s">
        <v>149</v>
      </c>
      <c r="E9" s="9" t="s">
        <v>146</v>
      </c>
      <c r="G9" s="8"/>
      <c r="H9" s="2"/>
      <c r="I9" s="9" t="s">
        <v>146</v>
      </c>
    </row>
    <row r="10" spans="2:14" x14ac:dyDescent="0.25">
      <c r="B10" s="7">
        <v>4</v>
      </c>
      <c r="C10" s="8" t="s">
        <v>153</v>
      </c>
      <c r="D10" s="2" t="s">
        <v>154</v>
      </c>
      <c r="E10" s="9" t="s">
        <v>146</v>
      </c>
    </row>
    <row r="11" spans="2:14" x14ac:dyDescent="0.25">
      <c r="B11" s="7">
        <v>5</v>
      </c>
      <c r="C11" s="8" t="s">
        <v>167</v>
      </c>
      <c r="D11" s="2" t="s">
        <v>168</v>
      </c>
      <c r="E11" s="9" t="s">
        <v>146</v>
      </c>
    </row>
    <row r="12" spans="2:14" ht="15.75" thickBot="1" x14ac:dyDescent="0.3">
      <c r="B12" s="7" t="s">
        <v>1</v>
      </c>
      <c r="C12" s="10"/>
      <c r="D12" s="15"/>
      <c r="E12" s="11"/>
    </row>
    <row r="13" spans="2:14" x14ac:dyDescent="0.25">
      <c r="B13" s="3"/>
    </row>
    <row r="14" spans="2:14" ht="15.75" thickBot="1" x14ac:dyDescent="0.3">
      <c r="C14" s="5"/>
      <c r="D14" s="5"/>
      <c r="E14" s="5"/>
      <c r="F14" s="5"/>
    </row>
    <row r="15" spans="2:14" ht="15.75" thickBot="1" x14ac:dyDescent="0.3">
      <c r="B15" s="173" t="s">
        <v>29</v>
      </c>
      <c r="C15" s="174"/>
      <c r="D15" s="174"/>
      <c r="E15" s="174"/>
      <c r="F15" s="175"/>
    </row>
    <row r="16" spans="2:14" ht="15.75" thickBot="1" x14ac:dyDescent="0.3"/>
    <row r="17" spans="2:7" x14ac:dyDescent="0.25">
      <c r="C17" s="12" t="s">
        <v>6</v>
      </c>
      <c r="D17" s="13" t="s">
        <v>7</v>
      </c>
      <c r="E17" s="13" t="s">
        <v>8</v>
      </c>
      <c r="F17" s="14" t="s">
        <v>9</v>
      </c>
    </row>
    <row r="18" spans="2:7" x14ac:dyDescent="0.25">
      <c r="B18" s="7">
        <v>1</v>
      </c>
      <c r="C18" s="8" t="s">
        <v>155</v>
      </c>
      <c r="D18" s="2"/>
      <c r="E18" s="2"/>
      <c r="F18" s="9"/>
    </row>
    <row r="19" spans="2:7" x14ac:dyDescent="0.25">
      <c r="B19" s="7">
        <v>2</v>
      </c>
      <c r="C19" s="8" t="s">
        <v>169</v>
      </c>
      <c r="D19" s="2"/>
      <c r="E19" s="2"/>
      <c r="F19" s="9"/>
    </row>
    <row r="20" spans="2:7" x14ac:dyDescent="0.25">
      <c r="B20" s="7">
        <v>3</v>
      </c>
      <c r="C20" s="8" t="s">
        <v>170</v>
      </c>
      <c r="D20" s="2"/>
      <c r="E20" s="2"/>
      <c r="F20" s="9"/>
    </row>
    <row r="21" spans="2:7" x14ac:dyDescent="0.25">
      <c r="B21" s="7">
        <v>4</v>
      </c>
      <c r="C21" s="8" t="s">
        <v>171</v>
      </c>
      <c r="D21" s="2"/>
      <c r="E21" s="2"/>
      <c r="F21" s="9"/>
    </row>
    <row r="22" spans="2:7" x14ac:dyDescent="0.25">
      <c r="B22" s="7">
        <v>5</v>
      </c>
      <c r="C22" s="8"/>
      <c r="D22" s="2"/>
      <c r="E22" s="2"/>
      <c r="F22" s="9"/>
    </row>
    <row r="23" spans="2:7" ht="15.75" thickBot="1" x14ac:dyDescent="0.3">
      <c r="B23" s="7" t="s">
        <v>1</v>
      </c>
      <c r="C23" s="10"/>
      <c r="D23" s="15"/>
      <c r="E23" s="15"/>
      <c r="F23" s="11"/>
    </row>
    <row r="24" spans="2:7" ht="75.75" thickBot="1" x14ac:dyDescent="0.3">
      <c r="G24" s="69" t="s">
        <v>86</v>
      </c>
    </row>
    <row r="25" spans="2:7" ht="15.75" customHeight="1" thickBot="1" x14ac:dyDescent="0.3">
      <c r="B25" s="173" t="s">
        <v>34</v>
      </c>
      <c r="C25" s="174"/>
      <c r="D25" s="174"/>
      <c r="E25" s="174"/>
      <c r="F25" s="175"/>
    </row>
    <row r="26" spans="2:7" ht="15.75" thickBot="1" x14ac:dyDescent="0.3"/>
    <row r="27" spans="2:7" x14ac:dyDescent="0.25">
      <c r="C27" s="40" t="s">
        <v>81</v>
      </c>
      <c r="D27" s="41" t="s">
        <v>3</v>
      </c>
      <c r="E27" s="41" t="s">
        <v>4</v>
      </c>
      <c r="F27" s="42" t="s">
        <v>5</v>
      </c>
    </row>
    <row r="28" spans="2:7" ht="30" x14ac:dyDescent="0.25">
      <c r="B28" s="7">
        <v>1</v>
      </c>
      <c r="C28" s="78" t="s">
        <v>75</v>
      </c>
      <c r="D28" s="79" t="s">
        <v>76</v>
      </c>
      <c r="E28" s="79" t="s">
        <v>77</v>
      </c>
      <c r="F28" s="80" t="s">
        <v>78</v>
      </c>
    </row>
    <row r="29" spans="2:7" x14ac:dyDescent="0.25">
      <c r="B29" s="7">
        <v>2</v>
      </c>
      <c r="C29" s="16"/>
      <c r="D29" s="4"/>
      <c r="E29" s="4"/>
      <c r="F29" s="17"/>
    </row>
    <row r="30" spans="2:7" x14ac:dyDescent="0.25">
      <c r="B30" s="7">
        <v>3</v>
      </c>
      <c r="C30" s="16"/>
      <c r="D30" s="4"/>
      <c r="E30" s="4"/>
      <c r="F30" s="17"/>
    </row>
    <row r="31" spans="2:7" x14ac:dyDescent="0.25">
      <c r="B31" s="7">
        <v>4</v>
      </c>
      <c r="C31" s="16"/>
      <c r="D31" s="4"/>
      <c r="E31" s="4"/>
      <c r="F31" s="17"/>
    </row>
    <row r="32" spans="2:7" x14ac:dyDescent="0.25">
      <c r="B32" s="7">
        <v>5</v>
      </c>
      <c r="C32" s="16"/>
      <c r="D32" s="4"/>
      <c r="E32" s="4"/>
      <c r="F32" s="17"/>
    </row>
    <row r="33" spans="2:6" ht="15.75" thickBot="1" x14ac:dyDescent="0.3">
      <c r="B33" s="7" t="s">
        <v>1</v>
      </c>
      <c r="C33" s="18"/>
      <c r="D33" s="19"/>
      <c r="E33" s="19"/>
      <c r="F33" s="20"/>
    </row>
    <row r="34" spans="2:6" x14ac:dyDescent="0.25">
      <c r="C34" s="5"/>
      <c r="D34" s="5"/>
      <c r="E34" s="5"/>
      <c r="F34" s="5"/>
    </row>
    <row r="35" spans="2:6" hidden="1" x14ac:dyDescent="0.25"/>
    <row r="36" spans="2:6" hidden="1" x14ac:dyDescent="0.25"/>
    <row r="37" spans="2:6" hidden="1" x14ac:dyDescent="0.25"/>
    <row r="38" spans="2:6" hidden="1" x14ac:dyDescent="0.25"/>
    <row r="39" spans="2:6" hidden="1" x14ac:dyDescent="0.25"/>
    <row r="40" spans="2:6" hidden="1" x14ac:dyDescent="0.25"/>
    <row r="41" spans="2:6" hidden="1" x14ac:dyDescent="0.25"/>
    <row r="42" spans="2:6" hidden="1" x14ac:dyDescent="0.25"/>
    <row r="43" spans="2:6" hidden="1" x14ac:dyDescent="0.25"/>
    <row r="44" spans="2:6" hidden="1" x14ac:dyDescent="0.25"/>
    <row r="45" spans="2:6" hidden="1" x14ac:dyDescent="0.25"/>
    <row r="46" spans="2:6" hidden="1" x14ac:dyDescent="0.25"/>
    <row r="47" spans="2:6" hidden="1" x14ac:dyDescent="0.25"/>
    <row r="48" spans="2:6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</sheetData>
  <mergeCells count="4">
    <mergeCell ref="B25:F25"/>
    <mergeCell ref="B15:F15"/>
    <mergeCell ref="B4:F4"/>
    <mergeCell ref="B2:F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7"/>
  <sheetViews>
    <sheetView topLeftCell="A10" zoomScale="85" zoomScaleNormal="85" zoomScalePageLayoutView="85" workbookViewId="0">
      <selection activeCell="B9" sqref="B9"/>
    </sheetView>
  </sheetViews>
  <sheetFormatPr baseColWidth="10" defaultColWidth="0" defaultRowHeight="15" zeroHeight="1" x14ac:dyDescent="0.25"/>
  <cols>
    <col min="1" max="1" width="3.28515625" style="43" customWidth="1"/>
    <col min="2" max="2" width="3.140625" style="43" customWidth="1"/>
    <col min="3" max="3" width="20.85546875" style="43" customWidth="1"/>
    <col min="4" max="4" width="31" style="43" customWidth="1"/>
    <col min="5" max="5" width="43.140625" style="43" customWidth="1"/>
    <col min="6" max="6" width="30.28515625" style="43" customWidth="1"/>
    <col min="7" max="7" width="20.28515625" style="43" customWidth="1"/>
    <col min="8" max="8" width="22.5703125" style="43" customWidth="1"/>
    <col min="9" max="9" width="15.7109375" style="43" customWidth="1"/>
    <col min="10" max="16384" width="9.140625" style="43" hidden="1"/>
  </cols>
  <sheetData>
    <row r="1" spans="2:14" x14ac:dyDescent="0.25"/>
    <row r="2" spans="2:14" x14ac:dyDescent="0.25">
      <c r="C2" s="47" t="s">
        <v>20</v>
      </c>
    </row>
    <row r="3" spans="2:14" ht="15.75" thickBot="1" x14ac:dyDescent="0.3"/>
    <row r="4" spans="2:14" ht="51" customHeight="1" thickBot="1" x14ac:dyDescent="0.3">
      <c r="B4" s="176" t="s">
        <v>166</v>
      </c>
      <c r="C4" s="177"/>
      <c r="D4" s="177"/>
      <c r="E4" s="177"/>
      <c r="F4" s="177"/>
      <c r="G4" s="177"/>
      <c r="H4" s="178"/>
    </row>
    <row r="5" spans="2:14" ht="15.75" thickBot="1" x14ac:dyDescent="0.3">
      <c r="B5" s="50"/>
      <c r="C5" s="50"/>
      <c r="D5" s="50"/>
      <c r="E5" s="50"/>
      <c r="F5" s="50"/>
      <c r="G5" s="50"/>
      <c r="H5" s="50"/>
    </row>
    <row r="6" spans="2:14" ht="113.25" customHeight="1" x14ac:dyDescent="0.25">
      <c r="B6" s="180" t="s">
        <v>172</v>
      </c>
      <c r="C6" s="181"/>
      <c r="D6" s="181"/>
      <c r="E6" s="181"/>
      <c r="F6" s="181"/>
      <c r="G6" s="181"/>
      <c r="H6" s="182"/>
    </row>
    <row r="7" spans="2:14" ht="110.25" customHeight="1" x14ac:dyDescent="0.25">
      <c r="B7" s="183"/>
      <c r="C7" s="184"/>
      <c r="D7" s="184"/>
      <c r="E7" s="184"/>
      <c r="F7" s="184"/>
      <c r="G7" s="184"/>
      <c r="H7" s="185"/>
    </row>
    <row r="8" spans="2:14" ht="27.75" customHeight="1" thickBot="1" x14ac:dyDescent="0.3">
      <c r="B8" s="186"/>
      <c r="C8" s="187"/>
      <c r="D8" s="187"/>
      <c r="E8" s="187"/>
      <c r="F8" s="187"/>
      <c r="G8" s="187"/>
      <c r="H8" s="188"/>
    </row>
    <row r="9" spans="2:14" ht="15.75" thickBot="1" x14ac:dyDescent="0.3">
      <c r="B9" s="48"/>
      <c r="C9" s="48"/>
      <c r="D9" s="48"/>
      <c r="E9" s="48"/>
      <c r="F9" s="48"/>
      <c r="G9" s="48"/>
      <c r="H9" s="48"/>
    </row>
    <row r="10" spans="2:14" ht="29.25" customHeight="1" thickBot="1" x14ac:dyDescent="0.3">
      <c r="B10" s="176" t="s">
        <v>79</v>
      </c>
      <c r="C10" s="177"/>
      <c r="D10" s="177"/>
      <c r="E10" s="177"/>
      <c r="F10" s="177"/>
      <c r="G10" s="177"/>
      <c r="H10" s="178"/>
      <c r="I10" s="43" t="s">
        <v>10</v>
      </c>
    </row>
    <row r="11" spans="2:14" ht="15.75" thickBot="1" x14ac:dyDescent="0.3"/>
    <row r="12" spans="2:14" x14ac:dyDescent="0.25">
      <c r="B12" s="202" t="s">
        <v>173</v>
      </c>
      <c r="C12" s="203"/>
      <c r="D12" s="203"/>
      <c r="E12" s="203"/>
      <c r="F12" s="203"/>
      <c r="G12" s="203"/>
      <c r="H12" s="204"/>
      <c r="I12" s="26"/>
      <c r="J12" s="26"/>
      <c r="K12" s="26"/>
      <c r="L12" s="26"/>
      <c r="M12" s="26"/>
      <c r="N12" s="26"/>
    </row>
    <row r="13" spans="2:14" x14ac:dyDescent="0.25">
      <c r="B13" s="205"/>
      <c r="C13" s="206"/>
      <c r="D13" s="206"/>
      <c r="E13" s="206"/>
      <c r="F13" s="206"/>
      <c r="G13" s="206"/>
      <c r="H13" s="207"/>
      <c r="I13" s="26"/>
      <c r="J13" s="26"/>
      <c r="K13" s="26"/>
      <c r="L13" s="26"/>
      <c r="M13" s="26"/>
      <c r="N13" s="26"/>
    </row>
    <row r="14" spans="2:14" x14ac:dyDescent="0.25">
      <c r="B14" s="205"/>
      <c r="C14" s="206"/>
      <c r="D14" s="206"/>
      <c r="E14" s="206"/>
      <c r="F14" s="206"/>
      <c r="G14" s="206"/>
      <c r="H14" s="207"/>
      <c r="I14" s="26"/>
      <c r="J14" s="26"/>
      <c r="K14" s="26"/>
      <c r="L14" s="26"/>
      <c r="M14" s="26"/>
      <c r="N14" s="26"/>
    </row>
    <row r="15" spans="2:14" x14ac:dyDescent="0.25">
      <c r="B15" s="205"/>
      <c r="C15" s="206"/>
      <c r="D15" s="206"/>
      <c r="E15" s="206"/>
      <c r="F15" s="206"/>
      <c r="G15" s="206"/>
      <c r="H15" s="207"/>
      <c r="I15" s="26"/>
      <c r="J15" s="26"/>
      <c r="K15" s="26"/>
      <c r="L15" s="26"/>
      <c r="M15" s="26"/>
      <c r="N15" s="26"/>
    </row>
    <row r="16" spans="2:14" ht="15.75" thickBot="1" x14ac:dyDescent="0.3">
      <c r="B16" s="208"/>
      <c r="C16" s="209"/>
      <c r="D16" s="209"/>
      <c r="E16" s="209"/>
      <c r="F16" s="209"/>
      <c r="G16" s="209"/>
      <c r="H16" s="210"/>
      <c r="I16" s="26"/>
      <c r="J16" s="26"/>
      <c r="K16" s="26"/>
      <c r="L16" s="26"/>
      <c r="M16" s="26"/>
      <c r="N16" s="26"/>
    </row>
    <row r="17" spans="2:8" x14ac:dyDescent="0.25"/>
    <row r="18" spans="2:8" ht="17.25" customHeight="1" thickBot="1" x14ac:dyDescent="0.3"/>
    <row r="19" spans="2:8" ht="15.75" thickBot="1" x14ac:dyDescent="0.3">
      <c r="B19" s="193" t="s">
        <v>80</v>
      </c>
      <c r="C19" s="194"/>
      <c r="D19" s="194"/>
      <c r="E19" s="194"/>
      <c r="F19" s="194"/>
      <c r="G19" s="194"/>
      <c r="H19" s="195"/>
    </row>
    <row r="20" spans="2:8" ht="15.75" thickBot="1" x14ac:dyDescent="0.3">
      <c r="B20" s="1"/>
      <c r="C20" s="1"/>
      <c r="D20" s="1"/>
      <c r="E20" s="1"/>
      <c r="F20" s="1"/>
      <c r="G20" s="1"/>
      <c r="H20" s="1"/>
    </row>
    <row r="21" spans="2:8" ht="15.75" thickBot="1" x14ac:dyDescent="0.3">
      <c r="B21" s="1"/>
      <c r="C21" s="24" t="s">
        <v>12</v>
      </c>
      <c r="D21" s="196" t="s">
        <v>11</v>
      </c>
      <c r="E21" s="197"/>
      <c r="F21" s="1"/>
      <c r="G21" s="1"/>
      <c r="H21" s="1"/>
    </row>
    <row r="22" spans="2:8" x14ac:dyDescent="0.25">
      <c r="B22" s="29">
        <v>1</v>
      </c>
      <c r="C22" s="30" t="s">
        <v>174</v>
      </c>
      <c r="D22" s="198" t="s">
        <v>179</v>
      </c>
      <c r="E22" s="199"/>
      <c r="F22" s="1"/>
      <c r="G22" s="1"/>
      <c r="H22" s="1"/>
    </row>
    <row r="23" spans="2:8" ht="46.5" customHeight="1" x14ac:dyDescent="0.25">
      <c r="B23" s="31">
        <v>2</v>
      </c>
      <c r="C23" s="155" t="s">
        <v>175</v>
      </c>
      <c r="D23" s="200" t="s">
        <v>180</v>
      </c>
      <c r="E23" s="201"/>
      <c r="F23" s="1"/>
      <c r="G23" s="1"/>
      <c r="H23" s="1"/>
    </row>
    <row r="24" spans="2:8" x14ac:dyDescent="0.25">
      <c r="B24" s="31">
        <v>3</v>
      </c>
      <c r="C24" s="2" t="s">
        <v>176</v>
      </c>
      <c r="D24" s="189" t="s">
        <v>181</v>
      </c>
      <c r="E24" s="190"/>
      <c r="F24" s="1"/>
      <c r="G24" s="1"/>
      <c r="H24" s="1"/>
    </row>
    <row r="25" spans="2:8" ht="30" x14ac:dyDescent="0.25">
      <c r="B25" s="31">
        <v>4</v>
      </c>
      <c r="C25" s="152" t="s">
        <v>177</v>
      </c>
      <c r="D25" s="189" t="s">
        <v>182</v>
      </c>
      <c r="E25" s="190"/>
      <c r="F25" s="1"/>
      <c r="G25" s="1"/>
      <c r="H25" s="1"/>
    </row>
    <row r="26" spans="2:8" ht="30" x14ac:dyDescent="0.25">
      <c r="B26" s="153">
        <v>5</v>
      </c>
      <c r="C26" s="154" t="s">
        <v>178</v>
      </c>
      <c r="D26" s="189" t="s">
        <v>183</v>
      </c>
      <c r="E26" s="190"/>
      <c r="F26" s="1"/>
      <c r="G26" s="1"/>
      <c r="H26" s="1"/>
    </row>
    <row r="27" spans="2:8" ht="15.75" thickBot="1" x14ac:dyDescent="0.3">
      <c r="B27" s="38"/>
      <c r="C27" s="32"/>
      <c r="D27" s="191"/>
      <c r="E27" s="192"/>
      <c r="F27" s="33"/>
      <c r="G27" s="33"/>
      <c r="H27" s="33"/>
    </row>
    <row r="28" spans="2:8" x14ac:dyDescent="0.25"/>
    <row r="29" spans="2:8" hidden="1" x14ac:dyDescent="0.25"/>
    <row r="30" spans="2:8" hidden="1" x14ac:dyDescent="0.25"/>
    <row r="31" spans="2:8" hidden="1" x14ac:dyDescent="0.25"/>
    <row r="32" spans="2:8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spans="3:3" hidden="1" x14ac:dyDescent="0.25"/>
    <row r="114" spans="3:3" hidden="1" x14ac:dyDescent="0.25"/>
    <row r="115" spans="3:3" hidden="1" x14ac:dyDescent="0.25"/>
    <row r="116" spans="3:3" x14ac:dyDescent="0.25">
      <c r="C116" s="43" t="s">
        <v>156</v>
      </c>
    </row>
    <row r="117" spans="3:3" x14ac:dyDescent="0.25">
      <c r="C117" s="43" t="s">
        <v>157</v>
      </c>
    </row>
    <row r="118" spans="3:3" x14ac:dyDescent="0.25">
      <c r="C118" s="43" t="s">
        <v>158</v>
      </c>
    </row>
    <row r="119" spans="3:3" x14ac:dyDescent="0.25">
      <c r="C119" s="43" t="s">
        <v>159</v>
      </c>
    </row>
    <row r="120" spans="3:3" x14ac:dyDescent="0.25"/>
    <row r="121" spans="3:3" x14ac:dyDescent="0.25"/>
    <row r="122" spans="3:3" x14ac:dyDescent="0.25"/>
    <row r="123" spans="3:3" x14ac:dyDescent="0.25"/>
    <row r="124" spans="3:3" x14ac:dyDescent="0.25"/>
    <row r="125" spans="3:3" x14ac:dyDescent="0.25"/>
    <row r="126" spans="3:3" x14ac:dyDescent="0.25"/>
    <row r="127" spans="3:3" x14ac:dyDescent="0.25"/>
    <row r="128" spans="3:3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</sheetData>
  <mergeCells count="12">
    <mergeCell ref="B4:H4"/>
    <mergeCell ref="B6:H8"/>
    <mergeCell ref="B10:H10"/>
    <mergeCell ref="D25:E25"/>
    <mergeCell ref="D27:E27"/>
    <mergeCell ref="B19:H19"/>
    <mergeCell ref="D21:E21"/>
    <mergeCell ref="D22:E22"/>
    <mergeCell ref="D23:E23"/>
    <mergeCell ref="D24:E24"/>
    <mergeCell ref="B12:H16"/>
    <mergeCell ref="D26:E26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opLeftCell="B16" workbookViewId="0">
      <selection activeCell="G26" sqref="G26"/>
    </sheetView>
  </sheetViews>
  <sheetFormatPr baseColWidth="10" defaultColWidth="11.42578125" defaultRowHeight="0" customHeight="1" zeroHeight="1" x14ac:dyDescent="0.25"/>
  <cols>
    <col min="1" max="2" width="3.42578125" style="1" customWidth="1"/>
    <col min="3" max="3" width="33.85546875" style="1" customWidth="1"/>
    <col min="4" max="4" width="46.5703125" style="1" customWidth="1"/>
    <col min="5" max="12" width="23.7109375" style="1" customWidth="1"/>
    <col min="13" max="16384" width="11.42578125" style="1"/>
  </cols>
  <sheetData>
    <row r="1" spans="2:9" ht="15" x14ac:dyDescent="0.25"/>
    <row r="2" spans="2:9" ht="15" x14ac:dyDescent="0.25">
      <c r="C2" s="55" t="s">
        <v>19</v>
      </c>
      <c r="D2" s="55"/>
    </row>
    <row r="3" spans="2:9" ht="15.75" thickBot="1" x14ac:dyDescent="0.3"/>
    <row r="4" spans="2:9" ht="39.75" customHeight="1" thickBot="1" x14ac:dyDescent="0.3">
      <c r="B4" s="220" t="s">
        <v>87</v>
      </c>
      <c r="C4" s="221"/>
      <c r="D4" s="221"/>
      <c r="E4" s="221"/>
      <c r="F4" s="221"/>
      <c r="G4" s="221"/>
      <c r="H4" s="221"/>
      <c r="I4" s="222"/>
    </row>
    <row r="5" spans="2:9" ht="15" x14ac:dyDescent="0.25"/>
    <row r="6" spans="2:9" ht="15.75" thickBot="1" x14ac:dyDescent="0.3">
      <c r="C6" s="51" t="s">
        <v>96</v>
      </c>
      <c r="D6" s="162" t="s">
        <v>97</v>
      </c>
      <c r="E6" s="162" t="s">
        <v>98</v>
      </c>
      <c r="F6" s="51" t="s">
        <v>99</v>
      </c>
      <c r="G6" s="51" t="s">
        <v>13</v>
      </c>
    </row>
    <row r="7" spans="2:9" ht="60" x14ac:dyDescent="0.25">
      <c r="B7" s="34">
        <v>1</v>
      </c>
      <c r="C7" s="161" t="s">
        <v>184</v>
      </c>
      <c r="D7" s="157" t="s">
        <v>190</v>
      </c>
      <c r="E7" s="157" t="s">
        <v>195</v>
      </c>
      <c r="F7" s="157" t="s">
        <v>206</v>
      </c>
      <c r="G7" s="157" t="s">
        <v>207</v>
      </c>
    </row>
    <row r="8" spans="2:9" ht="45" x14ac:dyDescent="0.25">
      <c r="B8" s="36">
        <v>2</v>
      </c>
      <c r="C8" s="156" t="s">
        <v>185</v>
      </c>
      <c r="D8" s="157" t="s">
        <v>191</v>
      </c>
      <c r="E8" s="157" t="s">
        <v>196</v>
      </c>
      <c r="F8" s="157" t="s">
        <v>205</v>
      </c>
      <c r="G8" s="157" t="s">
        <v>208</v>
      </c>
    </row>
    <row r="9" spans="2:9" ht="30" x14ac:dyDescent="0.25">
      <c r="B9" s="36">
        <v>3</v>
      </c>
      <c r="C9" s="157" t="s">
        <v>186</v>
      </c>
      <c r="D9" s="157" t="s">
        <v>193</v>
      </c>
      <c r="E9" s="157" t="s">
        <v>197</v>
      </c>
      <c r="F9" s="2"/>
      <c r="G9" s="9"/>
    </row>
    <row r="10" spans="2:9" ht="30" x14ac:dyDescent="0.25">
      <c r="B10" s="36">
        <v>4</v>
      </c>
      <c r="C10" s="157" t="s">
        <v>187</v>
      </c>
      <c r="D10" s="157" t="s">
        <v>194</v>
      </c>
      <c r="E10" s="157" t="s">
        <v>198</v>
      </c>
      <c r="F10" s="2"/>
      <c r="G10" s="9"/>
    </row>
    <row r="11" spans="2:9" ht="30" x14ac:dyDescent="0.25">
      <c r="B11" s="36">
        <v>5</v>
      </c>
      <c r="C11" s="157" t="s">
        <v>188</v>
      </c>
      <c r="D11" s="2"/>
      <c r="E11" s="157" t="s">
        <v>199</v>
      </c>
      <c r="F11" s="2"/>
      <c r="G11" s="9"/>
    </row>
    <row r="12" spans="2:9" ht="60" x14ac:dyDescent="0.25">
      <c r="B12" s="36">
        <v>6</v>
      </c>
      <c r="C12" s="157" t="s">
        <v>189</v>
      </c>
      <c r="D12" s="2"/>
      <c r="E12" s="157" t="s">
        <v>200</v>
      </c>
      <c r="F12" s="2"/>
      <c r="G12" s="9"/>
    </row>
    <row r="13" spans="2:9" ht="75" x14ac:dyDescent="0.25">
      <c r="B13" s="158">
        <v>7</v>
      </c>
      <c r="C13" s="157" t="s">
        <v>192</v>
      </c>
      <c r="D13" s="159"/>
      <c r="E13" s="157" t="s">
        <v>201</v>
      </c>
      <c r="F13" s="159"/>
      <c r="G13" s="160"/>
    </row>
    <row r="14" spans="2:9" ht="30" x14ac:dyDescent="0.25">
      <c r="B14" s="158">
        <v>8</v>
      </c>
      <c r="C14" s="157"/>
      <c r="D14" s="159"/>
      <c r="E14" s="157" t="s">
        <v>202</v>
      </c>
      <c r="F14" s="159"/>
      <c r="G14" s="160"/>
    </row>
    <row r="15" spans="2:9" ht="30" x14ac:dyDescent="0.25">
      <c r="B15" s="158"/>
      <c r="C15" s="157"/>
      <c r="D15" s="159"/>
      <c r="E15" s="157" t="s">
        <v>203</v>
      </c>
      <c r="F15" s="159"/>
      <c r="G15" s="160"/>
    </row>
    <row r="16" spans="2:9" ht="30" x14ac:dyDescent="0.25">
      <c r="B16" s="158"/>
      <c r="C16" s="157"/>
      <c r="D16" s="159"/>
      <c r="E16" s="157" t="s">
        <v>204</v>
      </c>
      <c r="F16" s="159"/>
      <c r="G16" s="160"/>
    </row>
    <row r="17" spans="2:8" ht="15" x14ac:dyDescent="0.25">
      <c r="B17" s="158"/>
      <c r="C17" s="157"/>
      <c r="D17" s="159"/>
      <c r="E17" s="159"/>
      <c r="F17" s="159"/>
      <c r="G17" s="160"/>
    </row>
    <row r="18" spans="2:8" ht="15" x14ac:dyDescent="0.25">
      <c r="B18" s="158"/>
      <c r="C18" s="157"/>
      <c r="D18" s="159"/>
      <c r="E18" s="159"/>
      <c r="F18" s="159"/>
      <c r="G18" s="160"/>
    </row>
    <row r="19" spans="2:8" ht="15.75" thickBot="1" x14ac:dyDescent="0.3">
      <c r="B19" s="38" t="s">
        <v>1</v>
      </c>
      <c r="C19" s="15"/>
      <c r="D19" s="15"/>
      <c r="E19" s="15"/>
      <c r="F19" s="15"/>
      <c r="G19" s="11"/>
    </row>
    <row r="20" spans="2:8" ht="15.75" thickBot="1" x14ac:dyDescent="0.3"/>
    <row r="21" spans="2:8" ht="15.75" thickBot="1" x14ac:dyDescent="0.3">
      <c r="B21" s="193" t="s">
        <v>63</v>
      </c>
      <c r="C21" s="194"/>
      <c r="D21" s="194"/>
      <c r="E21" s="194"/>
      <c r="F21" s="194"/>
      <c r="G21" s="194"/>
      <c r="H21" s="195"/>
    </row>
    <row r="22" spans="2:8" ht="15.75" thickBot="1" x14ac:dyDescent="0.3"/>
    <row r="23" spans="2:8" ht="38.25" customHeight="1" thickBot="1" x14ac:dyDescent="0.3">
      <c r="C23" s="82" t="s">
        <v>82</v>
      </c>
      <c r="D23" s="83" t="s">
        <v>83</v>
      </c>
      <c r="E23" s="23" t="s">
        <v>2</v>
      </c>
    </row>
    <row r="24" spans="2:8" ht="12" customHeight="1" x14ac:dyDescent="0.25">
      <c r="B24" s="25">
        <v>1</v>
      </c>
      <c r="C24" s="44" t="s">
        <v>209</v>
      </c>
      <c r="D24" s="75"/>
      <c r="E24" s="35" t="s">
        <v>214</v>
      </c>
    </row>
    <row r="25" spans="2:8" ht="12" customHeight="1" x14ac:dyDescent="0.25">
      <c r="B25" s="27">
        <v>2</v>
      </c>
      <c r="C25" s="45" t="s">
        <v>210</v>
      </c>
      <c r="D25" s="76"/>
      <c r="E25" s="37" t="s">
        <v>215</v>
      </c>
    </row>
    <row r="26" spans="2:8" ht="12" customHeight="1" x14ac:dyDescent="0.25">
      <c r="B26" s="27">
        <v>3</v>
      </c>
      <c r="C26" s="45" t="s">
        <v>211</v>
      </c>
      <c r="D26" s="76"/>
      <c r="E26" s="81" t="s">
        <v>216</v>
      </c>
    </row>
    <row r="27" spans="2:8" ht="12" customHeight="1" x14ac:dyDescent="0.25">
      <c r="B27" s="27">
        <v>4</v>
      </c>
      <c r="C27" s="45" t="s">
        <v>212</v>
      </c>
      <c r="D27" s="76"/>
      <c r="E27" s="37" t="s">
        <v>217</v>
      </c>
    </row>
    <row r="28" spans="2:8" ht="12" customHeight="1" x14ac:dyDescent="0.25">
      <c r="B28" s="27">
        <v>5</v>
      </c>
      <c r="C28" s="45" t="s">
        <v>213</v>
      </c>
      <c r="D28" s="76"/>
      <c r="E28" s="37"/>
    </row>
    <row r="29" spans="2:8" ht="12" customHeight="1" x14ac:dyDescent="0.25">
      <c r="B29" s="27">
        <v>6</v>
      </c>
      <c r="C29" s="45"/>
      <c r="D29" s="76"/>
      <c r="E29" s="37"/>
    </row>
    <row r="30" spans="2:8" ht="12" customHeight="1" thickBot="1" x14ac:dyDescent="0.3">
      <c r="B30" s="28" t="s">
        <v>1</v>
      </c>
      <c r="C30" s="46"/>
      <c r="D30" s="77"/>
      <c r="E30" s="39"/>
    </row>
    <row r="31" spans="2:8" ht="12" customHeight="1" x14ac:dyDescent="0.25"/>
    <row r="32" spans="2:8" ht="12" customHeight="1" x14ac:dyDescent="0.25"/>
    <row r="33" spans="1:12" ht="12" customHeight="1" x14ac:dyDescent="0.25">
      <c r="A33" s="219"/>
      <c r="B33" s="219"/>
      <c r="C33" s="219"/>
      <c r="D33" s="223"/>
      <c r="E33" s="223"/>
      <c r="F33" s="223"/>
      <c r="G33" s="223"/>
      <c r="H33" s="223"/>
      <c r="I33" s="223"/>
    </row>
    <row r="34" spans="1:12" ht="12" customHeight="1" x14ac:dyDescent="0.25">
      <c r="C34" s="211"/>
      <c r="D34" s="212"/>
      <c r="E34" s="211"/>
      <c r="F34" s="212"/>
      <c r="G34" s="211"/>
      <c r="H34" s="212"/>
      <c r="I34" s="211"/>
      <c r="J34" s="212"/>
      <c r="K34" s="215"/>
      <c r="L34" s="216"/>
    </row>
    <row r="35" spans="1:12" ht="12" customHeight="1" x14ac:dyDescent="0.25">
      <c r="C35" s="211"/>
      <c r="D35" s="212"/>
      <c r="E35" s="211"/>
      <c r="F35" s="212"/>
      <c r="G35" s="211"/>
      <c r="H35" s="212"/>
      <c r="I35" s="211"/>
      <c r="J35" s="212"/>
      <c r="K35" s="215"/>
      <c r="L35" s="216"/>
    </row>
    <row r="36" spans="1:12" ht="0" hidden="1" customHeight="1" x14ac:dyDescent="0.25">
      <c r="C36" s="211"/>
      <c r="D36" s="212"/>
      <c r="E36" s="211"/>
      <c r="F36" s="212"/>
      <c r="G36" s="211"/>
      <c r="H36" s="212"/>
      <c r="I36" s="211"/>
      <c r="J36" s="212"/>
      <c r="K36" s="215"/>
      <c r="L36" s="216"/>
    </row>
    <row r="37" spans="1:12" ht="0" hidden="1" customHeight="1" x14ac:dyDescent="0.25">
      <c r="C37" s="211"/>
      <c r="D37" s="212"/>
      <c r="E37" s="211"/>
      <c r="F37" s="212"/>
      <c r="G37" s="211"/>
      <c r="H37" s="212"/>
      <c r="I37" s="211"/>
      <c r="J37" s="212"/>
      <c r="K37" s="215"/>
      <c r="L37" s="216"/>
    </row>
    <row r="38" spans="1:12" ht="0" hidden="1" customHeight="1" x14ac:dyDescent="0.25">
      <c r="C38" s="211"/>
      <c r="D38" s="212"/>
      <c r="E38" s="211"/>
      <c r="F38" s="212"/>
      <c r="G38" s="211"/>
      <c r="H38" s="212"/>
      <c r="I38" s="211"/>
      <c r="J38" s="212"/>
      <c r="K38" s="215"/>
      <c r="L38" s="216"/>
    </row>
    <row r="39" spans="1:12" ht="0" hidden="1" customHeight="1" x14ac:dyDescent="0.25">
      <c r="C39" s="211"/>
      <c r="D39" s="212"/>
      <c r="E39" s="211"/>
      <c r="F39" s="212"/>
      <c r="G39" s="211"/>
      <c r="H39" s="212"/>
      <c r="I39" s="211"/>
      <c r="J39" s="212"/>
      <c r="K39" s="215"/>
      <c r="L39" s="216"/>
    </row>
    <row r="40" spans="1:12" ht="0" hidden="1" customHeight="1" x14ac:dyDescent="0.25">
      <c r="C40" s="211"/>
      <c r="D40" s="212"/>
      <c r="E40" s="211"/>
      <c r="F40" s="212"/>
      <c r="G40" s="211"/>
      <c r="H40" s="212"/>
      <c r="I40" s="211"/>
      <c r="J40" s="212"/>
      <c r="K40" s="215"/>
      <c r="L40" s="216"/>
    </row>
    <row r="41" spans="1:12" ht="0" hidden="1" customHeight="1" x14ac:dyDescent="0.25">
      <c r="C41" s="211"/>
      <c r="D41" s="212"/>
      <c r="E41" s="211"/>
      <c r="F41" s="212"/>
      <c r="G41" s="211"/>
      <c r="H41" s="212"/>
      <c r="I41" s="211"/>
      <c r="J41" s="212"/>
      <c r="K41" s="215"/>
      <c r="L41" s="216"/>
    </row>
    <row r="42" spans="1:12" ht="0" hidden="1" customHeight="1" x14ac:dyDescent="0.25">
      <c r="C42" s="211"/>
      <c r="D42" s="212"/>
      <c r="E42" s="211"/>
      <c r="F42" s="212"/>
      <c r="G42" s="211"/>
      <c r="H42" s="212"/>
      <c r="I42" s="211"/>
      <c r="J42" s="212"/>
      <c r="K42" s="215"/>
      <c r="L42" s="216"/>
    </row>
    <row r="43" spans="1:12" ht="0" hidden="1" customHeight="1" x14ac:dyDescent="0.25">
      <c r="C43" s="211"/>
      <c r="D43" s="212"/>
      <c r="E43" s="211"/>
      <c r="F43" s="212"/>
      <c r="G43" s="211"/>
      <c r="H43" s="212"/>
      <c r="I43" s="211"/>
      <c r="J43" s="212"/>
      <c r="K43" s="215"/>
      <c r="L43" s="216"/>
    </row>
    <row r="44" spans="1:12" ht="0" hidden="1" customHeight="1" x14ac:dyDescent="0.25">
      <c r="C44" s="211"/>
      <c r="D44" s="212"/>
      <c r="E44" s="211"/>
      <c r="F44" s="212"/>
      <c r="G44" s="211"/>
      <c r="H44" s="212"/>
      <c r="I44" s="211"/>
      <c r="J44" s="212"/>
      <c r="K44" s="215"/>
      <c r="L44" s="216"/>
    </row>
    <row r="45" spans="1:12" ht="0" hidden="1" customHeight="1" x14ac:dyDescent="0.25">
      <c r="C45" s="213"/>
      <c r="D45" s="214"/>
      <c r="E45" s="213"/>
      <c r="F45" s="214"/>
      <c r="G45" s="213"/>
      <c r="H45" s="214"/>
      <c r="I45" s="213"/>
      <c r="J45" s="214"/>
      <c r="K45" s="217"/>
      <c r="L45" s="218"/>
    </row>
  </sheetData>
  <mergeCells count="11">
    <mergeCell ref="A33:C33"/>
    <mergeCell ref="B4:I4"/>
    <mergeCell ref="B21:H21"/>
    <mergeCell ref="H33:I33"/>
    <mergeCell ref="F33:G33"/>
    <mergeCell ref="D33:E33"/>
    <mergeCell ref="C34:D45"/>
    <mergeCell ref="E34:F45"/>
    <mergeCell ref="G34:H45"/>
    <mergeCell ref="I34:J45"/>
    <mergeCell ref="K34:L45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opLeftCell="B7" zoomScale="90" zoomScaleNormal="90" workbookViewId="0">
      <selection activeCell="G12" sqref="G12"/>
    </sheetView>
  </sheetViews>
  <sheetFormatPr baseColWidth="10" defaultColWidth="0" defaultRowHeight="15" customHeight="1" zeroHeight="1" x14ac:dyDescent="0.25"/>
  <cols>
    <col min="1" max="1" width="1.140625" style="1" customWidth="1"/>
    <col min="2" max="2" width="1.28515625" style="1" customWidth="1"/>
    <col min="3" max="3" width="61" style="1" customWidth="1"/>
    <col min="4" max="4" width="31.7109375" style="1" customWidth="1"/>
    <col min="5" max="5" width="19.42578125" style="1" customWidth="1"/>
    <col min="6" max="6" width="23" style="1" customWidth="1"/>
    <col min="7" max="10" width="4.42578125" style="1" customWidth="1"/>
    <col min="11" max="11" width="9" style="1" customWidth="1"/>
    <col min="12" max="13" width="0" style="1" hidden="1" customWidth="1"/>
    <col min="14" max="14" width="17" style="1" hidden="1" customWidth="1"/>
    <col min="15" max="17" width="0" style="1" hidden="1" customWidth="1"/>
    <col min="18" max="16384" width="11.42578125" style="1" hidden="1"/>
  </cols>
  <sheetData>
    <row r="1" spans="2:11" x14ac:dyDescent="0.25"/>
    <row r="2" spans="2:11" ht="21" x14ac:dyDescent="0.35">
      <c r="C2" s="224" t="s">
        <v>116</v>
      </c>
      <c r="D2" s="224"/>
      <c r="E2" s="224"/>
      <c r="F2" s="224"/>
      <c r="G2" s="224"/>
      <c r="H2" s="224"/>
      <c r="I2" s="224"/>
      <c r="J2" s="224"/>
    </row>
    <row r="3" spans="2:11" x14ac:dyDescent="0.25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x14ac:dyDescent="0.25"/>
    <row r="5" spans="2:11" x14ac:dyDescent="0.25"/>
    <row r="6" spans="2:11" x14ac:dyDescent="0.25"/>
    <row r="7" spans="2:11" ht="15.75" thickBot="1" x14ac:dyDescent="0.3"/>
    <row r="8" spans="2:11" x14ac:dyDescent="0.25">
      <c r="C8" s="93"/>
      <c r="D8" s="94"/>
      <c r="E8" s="94"/>
      <c r="F8" s="94"/>
      <c r="G8" s="225" t="s">
        <v>117</v>
      </c>
      <c r="H8" s="226"/>
      <c r="I8" s="226"/>
      <c r="J8" s="227"/>
      <c r="K8" s="95"/>
    </row>
    <row r="9" spans="2:11" ht="15.75" thickBot="1" x14ac:dyDescent="0.3">
      <c r="C9" s="96" t="s">
        <v>118</v>
      </c>
      <c r="D9" s="97" t="s">
        <v>119</v>
      </c>
      <c r="E9" s="97" t="s">
        <v>32</v>
      </c>
      <c r="F9" s="97" t="s">
        <v>33</v>
      </c>
      <c r="G9" s="98" t="s">
        <v>14</v>
      </c>
      <c r="H9" s="99" t="s">
        <v>15</v>
      </c>
      <c r="I9" s="99" t="s">
        <v>16</v>
      </c>
      <c r="J9" s="100" t="s">
        <v>17</v>
      </c>
      <c r="K9" s="95"/>
    </row>
    <row r="10" spans="2:11" x14ac:dyDescent="0.25">
      <c r="C10" s="101"/>
      <c r="D10" s="106" t="s">
        <v>220</v>
      </c>
      <c r="E10" s="102" t="s">
        <v>221</v>
      </c>
      <c r="F10" s="102"/>
      <c r="G10" s="102"/>
      <c r="H10" s="102"/>
      <c r="I10" s="102"/>
      <c r="J10" s="103"/>
      <c r="K10" s="104"/>
    </row>
    <row r="11" spans="2:11" ht="15.75" x14ac:dyDescent="0.25">
      <c r="C11" s="105" t="s">
        <v>120</v>
      </c>
      <c r="D11" s="106" t="s">
        <v>225</v>
      </c>
      <c r="E11" s="107"/>
      <c r="F11" s="107"/>
      <c r="G11" s="107"/>
      <c r="H11" s="107" t="s">
        <v>218</v>
      </c>
      <c r="I11" s="107"/>
      <c r="J11" s="108"/>
      <c r="K11" s="109"/>
    </row>
    <row r="12" spans="2:11" ht="15.75" thickBot="1" x14ac:dyDescent="0.3">
      <c r="C12" s="110"/>
      <c r="D12" s="164"/>
      <c r="E12" s="111"/>
      <c r="F12" s="111"/>
      <c r="G12" s="111"/>
      <c r="H12" s="111"/>
      <c r="I12" s="111"/>
      <c r="J12" s="112"/>
    </row>
    <row r="13" spans="2:11" ht="30" x14ac:dyDescent="0.25">
      <c r="C13" s="101"/>
      <c r="D13" s="106" t="s">
        <v>222</v>
      </c>
      <c r="E13" s="102" t="s">
        <v>226</v>
      </c>
      <c r="F13" s="102"/>
      <c r="G13" s="102"/>
      <c r="H13" s="102"/>
      <c r="I13" s="102"/>
      <c r="J13" s="103"/>
    </row>
    <row r="14" spans="2:11" ht="30" x14ac:dyDescent="0.25">
      <c r="C14" s="105" t="s">
        <v>122</v>
      </c>
      <c r="D14" s="106" t="s">
        <v>223</v>
      </c>
      <c r="E14" s="107"/>
      <c r="F14" s="107"/>
      <c r="G14" s="107"/>
      <c r="H14" s="107"/>
      <c r="I14" s="107" t="s">
        <v>218</v>
      </c>
      <c r="J14" s="108"/>
    </row>
    <row r="15" spans="2:11" ht="30.75" thickBot="1" x14ac:dyDescent="0.3">
      <c r="C15" s="110"/>
      <c r="D15" s="164" t="s">
        <v>227</v>
      </c>
      <c r="E15" s="111"/>
      <c r="F15" s="111"/>
      <c r="G15" s="111"/>
      <c r="H15" s="111"/>
      <c r="I15" s="111"/>
      <c r="J15" s="112"/>
    </row>
    <row r="16" spans="2:11" ht="30" x14ac:dyDescent="0.25">
      <c r="C16" s="101"/>
      <c r="D16" s="106" t="s">
        <v>224</v>
      </c>
      <c r="E16" s="102" t="s">
        <v>43</v>
      </c>
      <c r="F16" s="102"/>
      <c r="G16" s="102"/>
      <c r="H16" s="102"/>
      <c r="I16" s="102"/>
      <c r="J16" s="103"/>
    </row>
    <row r="17" spans="3:10" ht="31.5" customHeight="1" x14ac:dyDescent="0.25">
      <c r="C17" s="105" t="s">
        <v>219</v>
      </c>
      <c r="D17" s="106"/>
      <c r="E17" s="107"/>
      <c r="F17" s="107"/>
      <c r="G17" s="107"/>
      <c r="H17" s="107"/>
      <c r="I17" s="107"/>
      <c r="J17" s="108" t="s">
        <v>218</v>
      </c>
    </row>
    <row r="18" spans="3:10" ht="15.75" thickBot="1" x14ac:dyDescent="0.3">
      <c r="C18" s="110"/>
      <c r="D18" s="111"/>
      <c r="E18" s="111"/>
      <c r="F18" s="111"/>
      <c r="G18" s="111"/>
      <c r="H18" s="111"/>
      <c r="I18" s="111"/>
      <c r="J18" s="112"/>
    </row>
    <row r="19" spans="3:10" ht="25.5" x14ac:dyDescent="0.25">
      <c r="C19" s="101"/>
      <c r="D19" s="106" t="s">
        <v>228</v>
      </c>
      <c r="E19" s="102" t="s">
        <v>229</v>
      </c>
      <c r="F19" s="102"/>
      <c r="G19" s="102"/>
      <c r="H19" s="102"/>
      <c r="I19" s="102"/>
      <c r="J19" s="103"/>
    </row>
    <row r="20" spans="3:10" ht="51" x14ac:dyDescent="0.25">
      <c r="C20" s="105" t="s">
        <v>123</v>
      </c>
      <c r="D20" s="106"/>
      <c r="E20" s="102" t="s">
        <v>230</v>
      </c>
      <c r="F20" s="107"/>
      <c r="G20" s="107"/>
      <c r="H20" s="107"/>
      <c r="I20" s="107" t="s">
        <v>218</v>
      </c>
      <c r="J20" s="108"/>
    </row>
    <row r="21" spans="3:10" ht="15.75" thickBot="1" x14ac:dyDescent="0.3">
      <c r="C21" s="110"/>
      <c r="D21" s="111"/>
      <c r="E21" s="111"/>
      <c r="F21" s="111"/>
      <c r="G21" s="111"/>
      <c r="H21" s="111"/>
      <c r="I21" s="111"/>
      <c r="J21" s="112"/>
    </row>
    <row r="22" spans="3:10" ht="25.5" x14ac:dyDescent="0.25">
      <c r="C22" s="101"/>
      <c r="D22" s="106" t="s">
        <v>228</v>
      </c>
      <c r="E22" s="102" t="s">
        <v>229</v>
      </c>
      <c r="F22" s="102"/>
      <c r="G22" s="102"/>
      <c r="H22" s="102"/>
      <c r="I22" s="102"/>
      <c r="J22" s="103"/>
    </row>
    <row r="23" spans="3:10" ht="51" x14ac:dyDescent="0.25">
      <c r="C23" s="105" t="s">
        <v>124</v>
      </c>
      <c r="D23" s="107"/>
      <c r="E23" s="102" t="s">
        <v>231</v>
      </c>
      <c r="F23" s="107"/>
      <c r="G23" s="107"/>
      <c r="H23" s="107" t="s">
        <v>218</v>
      </c>
      <c r="I23" s="107"/>
      <c r="J23" s="108"/>
    </row>
    <row r="24" spans="3:10" ht="15.75" thickBot="1" x14ac:dyDescent="0.3">
      <c r="C24" s="110"/>
      <c r="D24" s="111"/>
      <c r="E24" s="111"/>
      <c r="F24" s="111"/>
      <c r="G24" s="111"/>
      <c r="H24" s="111"/>
      <c r="I24" s="111"/>
      <c r="J24" s="112"/>
    </row>
    <row r="25" spans="3:10" x14ac:dyDescent="0.25"/>
    <row r="26" spans="3:10" x14ac:dyDescent="0.25">
      <c r="D26" s="1" t="s">
        <v>18</v>
      </c>
    </row>
    <row r="27" spans="3:10" x14ac:dyDescent="0.25"/>
    <row r="28" spans="3:10" x14ac:dyDescent="0.25">
      <c r="C28" s="113"/>
    </row>
    <row r="29" spans="3:10" hidden="1" x14ac:dyDescent="0.25"/>
    <row r="30" spans="3:10" hidden="1" x14ac:dyDescent="0.25">
      <c r="C30" s="113"/>
    </row>
    <row r="31" spans="3:10" hidden="1" x14ac:dyDescent="0.25"/>
    <row r="32" spans="3:10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</sheetData>
  <mergeCells count="2">
    <mergeCell ref="C2:J2"/>
    <mergeCell ref="G8:J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5" workbookViewId="0">
      <selection activeCell="D9" sqref="D9:D11"/>
    </sheetView>
  </sheetViews>
  <sheetFormatPr baseColWidth="10" defaultColWidth="0" defaultRowHeight="15" customHeight="1" zeroHeight="1" x14ac:dyDescent="0.25"/>
  <cols>
    <col min="1" max="1" width="2.42578125" style="1" customWidth="1"/>
    <col min="2" max="2" width="42.5703125" style="1" customWidth="1"/>
    <col min="3" max="3" width="57.28515625" style="1" customWidth="1"/>
    <col min="4" max="4" width="18.140625" style="1" customWidth="1"/>
    <col min="5" max="5" width="18" style="1" customWidth="1"/>
    <col min="6" max="9" width="4.42578125" style="1" customWidth="1"/>
    <col min="10" max="10" width="11.42578125" style="1" customWidth="1"/>
    <col min="11" max="16384" width="11.42578125" style="1" hidden="1"/>
  </cols>
  <sheetData>
    <row r="1" spans="2:9" x14ac:dyDescent="0.25"/>
    <row r="2" spans="2:9" x14ac:dyDescent="0.25"/>
    <row r="3" spans="2:9" x14ac:dyDescent="0.25"/>
    <row r="4" spans="2:9" ht="15.75" thickBot="1" x14ac:dyDescent="0.3"/>
    <row r="5" spans="2:9" ht="24.75" customHeight="1" thickBot="1" x14ac:dyDescent="0.3">
      <c r="B5" s="245" t="s">
        <v>118</v>
      </c>
      <c r="C5" s="245" t="s">
        <v>119</v>
      </c>
      <c r="D5" s="245" t="s">
        <v>32</v>
      </c>
      <c r="E5" s="245" t="s">
        <v>33</v>
      </c>
      <c r="F5" s="247" t="s">
        <v>125</v>
      </c>
      <c r="G5" s="248"/>
      <c r="H5" s="248"/>
      <c r="I5" s="249"/>
    </row>
    <row r="6" spans="2:9" ht="15.75" thickBot="1" x14ac:dyDescent="0.3">
      <c r="B6" s="246"/>
      <c r="C6" s="246"/>
      <c r="D6" s="246"/>
      <c r="E6" s="246"/>
      <c r="F6" s="114" t="s">
        <v>14</v>
      </c>
      <c r="G6" s="114" t="s">
        <v>15</v>
      </c>
      <c r="H6" s="114" t="s">
        <v>16</v>
      </c>
      <c r="I6" s="114" t="s">
        <v>17</v>
      </c>
    </row>
    <row r="7" spans="2:9" ht="35.25" customHeight="1" x14ac:dyDescent="0.25">
      <c r="B7" s="241" t="s">
        <v>126</v>
      </c>
      <c r="C7" s="243" t="s">
        <v>236</v>
      </c>
      <c r="D7" s="243" t="s">
        <v>237</v>
      </c>
      <c r="E7" s="243"/>
      <c r="F7" s="228"/>
      <c r="G7" s="228"/>
      <c r="H7" s="233" t="s">
        <v>218</v>
      </c>
      <c r="I7" s="228"/>
    </row>
    <row r="8" spans="2:9" ht="24.75" customHeight="1" thickBot="1" x14ac:dyDescent="0.3">
      <c r="B8" s="242"/>
      <c r="C8" s="244"/>
      <c r="D8" s="244"/>
      <c r="E8" s="244"/>
      <c r="F8" s="236"/>
      <c r="G8" s="236"/>
      <c r="H8" s="235"/>
      <c r="I8" s="236"/>
    </row>
    <row r="9" spans="2:9" ht="22.5" customHeight="1" x14ac:dyDescent="0.25">
      <c r="B9" s="231" t="s">
        <v>127</v>
      </c>
      <c r="C9" s="233" t="s">
        <v>238</v>
      </c>
      <c r="D9" s="228" t="s">
        <v>239</v>
      </c>
      <c r="E9" s="228"/>
      <c r="F9" s="238" t="s">
        <v>218</v>
      </c>
      <c r="G9" s="238" t="s">
        <v>218</v>
      </c>
      <c r="H9" s="228"/>
      <c r="I9" s="228"/>
    </row>
    <row r="10" spans="2:9" ht="23.25" customHeight="1" x14ac:dyDescent="0.25">
      <c r="B10" s="232"/>
      <c r="C10" s="234"/>
      <c r="D10" s="229"/>
      <c r="E10" s="229"/>
      <c r="F10" s="239"/>
      <c r="G10" s="239"/>
      <c r="H10" s="229"/>
      <c r="I10" s="229"/>
    </row>
    <row r="11" spans="2:9" ht="27.75" customHeight="1" thickBot="1" x14ac:dyDescent="0.3">
      <c r="B11" s="237"/>
      <c r="C11" s="235"/>
      <c r="D11" s="236"/>
      <c r="E11" s="236"/>
      <c r="F11" s="240"/>
      <c r="G11" s="240"/>
      <c r="H11" s="236"/>
      <c r="I11" s="236"/>
    </row>
    <row r="12" spans="2:9" ht="21.75" customHeight="1" x14ac:dyDescent="0.25">
      <c r="B12" s="231" t="s">
        <v>128</v>
      </c>
      <c r="C12" s="233" t="s">
        <v>240</v>
      </c>
      <c r="D12" s="228" t="s">
        <v>241</v>
      </c>
      <c r="E12" s="228"/>
      <c r="F12" s="115"/>
      <c r="G12" s="228"/>
      <c r="H12" s="233" t="s">
        <v>218</v>
      </c>
      <c r="I12" s="228"/>
    </row>
    <row r="13" spans="2:9" ht="23.25" customHeight="1" x14ac:dyDescent="0.25">
      <c r="B13" s="232"/>
      <c r="C13" s="234"/>
      <c r="D13" s="229"/>
      <c r="E13" s="229"/>
      <c r="F13" s="116"/>
      <c r="G13" s="229"/>
      <c r="H13" s="234"/>
      <c r="I13" s="229"/>
    </row>
    <row r="14" spans="2:9" ht="27" customHeight="1" x14ac:dyDescent="0.25">
      <c r="B14" s="232"/>
      <c r="C14" s="234"/>
      <c r="D14" s="229"/>
      <c r="E14" s="229"/>
      <c r="F14" s="230"/>
      <c r="G14" s="229"/>
      <c r="H14" s="234"/>
      <c r="I14" s="229"/>
    </row>
    <row r="15" spans="2:9" x14ac:dyDescent="0.25">
      <c r="B15" s="232"/>
      <c r="C15" s="234"/>
      <c r="D15" s="229"/>
      <c r="E15" s="229"/>
      <c r="F15" s="230"/>
      <c r="G15" s="229"/>
      <c r="H15" s="234"/>
      <c r="I15" s="229"/>
    </row>
    <row r="16" spans="2:9" ht="12" customHeight="1" thickBot="1" x14ac:dyDescent="0.3">
      <c r="B16" s="117"/>
      <c r="C16" s="118"/>
      <c r="D16" s="118"/>
      <c r="E16" s="118"/>
      <c r="F16" s="119"/>
      <c r="G16" s="118"/>
      <c r="H16" s="235"/>
      <c r="I16" s="119"/>
    </row>
    <row r="17" spans="3:3" x14ac:dyDescent="0.25"/>
    <row r="18" spans="3:3" x14ac:dyDescent="0.25">
      <c r="C18" s="1" t="s">
        <v>18</v>
      </c>
    </row>
    <row r="19" spans="3:3" x14ac:dyDescent="0.25"/>
    <row r="20" spans="3:3" x14ac:dyDescent="0.25"/>
    <row r="21" spans="3:3" x14ac:dyDescent="0.25"/>
    <row r="22" spans="3:3" x14ac:dyDescent="0.25"/>
    <row r="23" spans="3:3" x14ac:dyDescent="0.25"/>
    <row r="24" spans="3:3" x14ac:dyDescent="0.25"/>
    <row r="25" spans="3:3" x14ac:dyDescent="0.25"/>
    <row r="26" spans="3:3" x14ac:dyDescent="0.25"/>
    <row r="27" spans="3:3" x14ac:dyDescent="0.25"/>
    <row r="28" spans="3:3" x14ac:dyDescent="0.25"/>
    <row r="29" spans="3:3" x14ac:dyDescent="0.25"/>
    <row r="30" spans="3:3" x14ac:dyDescent="0.25"/>
    <row r="31" spans="3:3" x14ac:dyDescent="0.25"/>
    <row r="32" spans="3:3" x14ac:dyDescent="0.25"/>
  </sheetData>
  <mergeCells count="29">
    <mergeCell ref="B5:B6"/>
    <mergeCell ref="C5:C6"/>
    <mergeCell ref="D5:D6"/>
    <mergeCell ref="E5:E6"/>
    <mergeCell ref="F5:I5"/>
    <mergeCell ref="G7:G8"/>
    <mergeCell ref="H7:H8"/>
    <mergeCell ref="I7:I8"/>
    <mergeCell ref="B9:B11"/>
    <mergeCell ref="C9:C11"/>
    <mergeCell ref="D9:D11"/>
    <mergeCell ref="E9:E11"/>
    <mergeCell ref="F9:F11"/>
    <mergeCell ref="G9:G11"/>
    <mergeCell ref="H9:H11"/>
    <mergeCell ref="B7:B8"/>
    <mergeCell ref="C7:C8"/>
    <mergeCell ref="D7:D8"/>
    <mergeCell ref="E7:E8"/>
    <mergeCell ref="F7:F8"/>
    <mergeCell ref="I9:I11"/>
    <mergeCell ref="I12:I15"/>
    <mergeCell ref="F14:F15"/>
    <mergeCell ref="B12:B15"/>
    <mergeCell ref="C12:C15"/>
    <mergeCell ref="D12:D15"/>
    <mergeCell ref="E12:E15"/>
    <mergeCell ref="G12:G15"/>
    <mergeCell ref="H12:H1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workbookViewId="0">
      <selection activeCell="G1" sqref="G1"/>
    </sheetView>
  </sheetViews>
  <sheetFormatPr baseColWidth="10" defaultColWidth="0" defaultRowHeight="15" customHeight="1" zeroHeight="1" x14ac:dyDescent="0.25"/>
  <cols>
    <col min="1" max="1" width="5" style="1" customWidth="1"/>
    <col min="2" max="2" width="46" style="1" customWidth="1"/>
    <col min="3" max="3" width="58.140625" style="1" customWidth="1"/>
    <col min="4" max="4" width="15.85546875" style="1" customWidth="1"/>
    <col min="5" max="5" width="16" style="1" customWidth="1"/>
    <col min="6" max="7" width="3.85546875" style="1" customWidth="1"/>
    <col min="8" max="8" width="10.5703125" style="1" bestFit="1" customWidth="1"/>
    <col min="9" max="9" width="17" style="1" customWidth="1"/>
    <col min="10" max="10" width="11.42578125" style="1" customWidth="1"/>
    <col min="11" max="16384" width="11.42578125" style="1" hidden="1"/>
  </cols>
  <sheetData>
    <row r="1" spans="2:9" x14ac:dyDescent="0.25"/>
    <row r="2" spans="2:9" x14ac:dyDescent="0.25"/>
    <row r="3" spans="2:9" x14ac:dyDescent="0.25"/>
    <row r="4" spans="2:9" x14ac:dyDescent="0.25"/>
    <row r="5" spans="2:9" ht="15.75" thickBot="1" x14ac:dyDescent="0.3"/>
    <row r="6" spans="2:9" ht="26.25" thickBot="1" x14ac:dyDescent="0.3">
      <c r="B6" s="87" t="s">
        <v>60</v>
      </c>
      <c r="C6" s="86" t="s">
        <v>61</v>
      </c>
      <c r="D6" s="86" t="s">
        <v>32</v>
      </c>
      <c r="E6" s="86" t="s">
        <v>33</v>
      </c>
      <c r="F6" s="85" t="s">
        <v>14</v>
      </c>
      <c r="G6" s="84" t="s">
        <v>15</v>
      </c>
      <c r="H6" s="84" t="s">
        <v>16</v>
      </c>
      <c r="I6" s="84" t="s">
        <v>17</v>
      </c>
    </row>
    <row r="7" spans="2:9" ht="37.5" customHeight="1" thickBot="1" x14ac:dyDescent="0.3">
      <c r="B7" s="89" t="s">
        <v>95</v>
      </c>
      <c r="C7" s="228" t="s">
        <v>162</v>
      </c>
      <c r="D7" s="228" t="s">
        <v>163</v>
      </c>
      <c r="E7" s="228"/>
      <c r="F7" s="270"/>
      <c r="G7" s="270"/>
      <c r="H7" s="283" t="s">
        <v>160</v>
      </c>
      <c r="I7" s="283" t="s">
        <v>161</v>
      </c>
    </row>
    <row r="8" spans="2:9" ht="35.25" customHeight="1" thickBot="1" x14ac:dyDescent="0.3">
      <c r="B8" s="89" t="s">
        <v>94</v>
      </c>
      <c r="C8" s="236"/>
      <c r="D8" s="236"/>
      <c r="E8" s="236"/>
      <c r="F8" s="272"/>
      <c r="G8" s="272"/>
      <c r="H8" s="284"/>
      <c r="I8" s="284"/>
    </row>
    <row r="9" spans="2:9" ht="27" customHeight="1" x14ac:dyDescent="0.25">
      <c r="B9" s="264" t="s">
        <v>93</v>
      </c>
      <c r="C9" s="228" t="s">
        <v>242</v>
      </c>
      <c r="D9" s="228" t="s">
        <v>163</v>
      </c>
      <c r="E9" s="228"/>
      <c r="F9" s="267" t="s">
        <v>218</v>
      </c>
      <c r="G9" s="270" t="s">
        <v>218</v>
      </c>
      <c r="H9" s="270"/>
      <c r="I9" s="270"/>
    </row>
    <row r="10" spans="2:9" ht="23.25" customHeight="1" x14ac:dyDescent="0.25">
      <c r="B10" s="265"/>
      <c r="C10" s="229"/>
      <c r="D10" s="229"/>
      <c r="E10" s="229"/>
      <c r="F10" s="268"/>
      <c r="G10" s="271"/>
      <c r="H10" s="271"/>
      <c r="I10" s="271"/>
    </row>
    <row r="11" spans="2:9" ht="25.5" customHeight="1" thickBot="1" x14ac:dyDescent="0.3">
      <c r="B11" s="266"/>
      <c r="C11" s="236"/>
      <c r="D11" s="236"/>
      <c r="E11" s="236"/>
      <c r="F11" s="269"/>
      <c r="G11" s="272"/>
      <c r="H11" s="272"/>
      <c r="I11" s="272"/>
    </row>
    <row r="12" spans="2:9" ht="23.25" customHeight="1" x14ac:dyDescent="0.25">
      <c r="B12" s="264" t="s">
        <v>92</v>
      </c>
      <c r="C12" s="233" t="s">
        <v>243</v>
      </c>
      <c r="D12" s="228" t="s">
        <v>244</v>
      </c>
      <c r="E12" s="228"/>
      <c r="F12" s="267"/>
      <c r="G12" s="270" t="s">
        <v>218</v>
      </c>
      <c r="H12" s="270" t="s">
        <v>218</v>
      </c>
      <c r="I12" s="270"/>
    </row>
    <row r="13" spans="2:9" ht="27" customHeight="1" x14ac:dyDescent="0.25">
      <c r="B13" s="265"/>
      <c r="C13" s="234"/>
      <c r="D13" s="229"/>
      <c r="E13" s="229"/>
      <c r="F13" s="268"/>
      <c r="G13" s="271"/>
      <c r="H13" s="271"/>
      <c r="I13" s="271"/>
    </row>
    <row r="14" spans="2:9" ht="27" customHeight="1" thickBot="1" x14ac:dyDescent="0.3">
      <c r="B14" s="266"/>
      <c r="C14" s="235"/>
      <c r="D14" s="236"/>
      <c r="E14" s="236"/>
      <c r="F14" s="269"/>
      <c r="G14" s="272"/>
      <c r="H14" s="272"/>
      <c r="I14" s="272"/>
    </row>
    <row r="15" spans="2:9" x14ac:dyDescent="0.25"/>
    <row r="16" spans="2:9" x14ac:dyDescent="0.25">
      <c r="C16" s="1" t="s">
        <v>18</v>
      </c>
    </row>
    <row r="17" spans="2:9" ht="15.75" thickBot="1" x14ac:dyDescent="0.3"/>
    <row r="18" spans="2:9" x14ac:dyDescent="0.25">
      <c r="B18" s="273" t="s">
        <v>60</v>
      </c>
      <c r="C18" s="275" t="s">
        <v>61</v>
      </c>
      <c r="D18" s="276"/>
      <c r="E18" s="276"/>
      <c r="F18" s="276"/>
      <c r="G18" s="276"/>
      <c r="H18" s="276"/>
      <c r="I18" s="277"/>
    </row>
    <row r="19" spans="2:9" ht="15.75" thickBot="1" x14ac:dyDescent="0.3">
      <c r="B19" s="274"/>
      <c r="C19" s="278"/>
      <c r="D19" s="279"/>
      <c r="E19" s="279"/>
      <c r="F19" s="279"/>
      <c r="G19" s="279"/>
      <c r="H19" s="279"/>
      <c r="I19" s="280"/>
    </row>
    <row r="20" spans="2:9" ht="32.25" customHeight="1" thickBot="1" x14ac:dyDescent="0.3">
      <c r="B20" s="90" t="s">
        <v>95</v>
      </c>
      <c r="C20" s="281" t="s">
        <v>104</v>
      </c>
      <c r="D20" s="281"/>
      <c r="E20" s="281"/>
      <c r="F20" s="281"/>
      <c r="G20" s="281"/>
      <c r="H20" s="281"/>
      <c r="I20" s="282"/>
    </row>
    <row r="21" spans="2:9" ht="28.5" customHeight="1" thickBot="1" x14ac:dyDescent="0.3">
      <c r="B21" s="88" t="s">
        <v>94</v>
      </c>
      <c r="C21" s="262" t="s">
        <v>105</v>
      </c>
      <c r="D21" s="262"/>
      <c r="E21" s="262"/>
      <c r="F21" s="262"/>
      <c r="G21" s="262"/>
      <c r="H21" s="262"/>
      <c r="I21" s="263"/>
    </row>
    <row r="22" spans="2:9" x14ac:dyDescent="0.25">
      <c r="B22" s="250" t="s">
        <v>93</v>
      </c>
      <c r="C22" s="253" t="s">
        <v>106</v>
      </c>
      <c r="D22" s="254"/>
      <c r="E22" s="254"/>
      <c r="F22" s="254"/>
      <c r="G22" s="254"/>
      <c r="H22" s="254"/>
      <c r="I22" s="255"/>
    </row>
    <row r="23" spans="2:9" ht="29.25" customHeight="1" x14ac:dyDescent="0.25">
      <c r="B23" s="251"/>
      <c r="C23" s="256" t="s">
        <v>113</v>
      </c>
      <c r="D23" s="257"/>
      <c r="E23" s="257"/>
      <c r="F23" s="257"/>
      <c r="G23" s="257"/>
      <c r="H23" s="257"/>
      <c r="I23" s="258"/>
    </row>
    <row r="24" spans="2:9" ht="43.5" customHeight="1" thickBot="1" x14ac:dyDescent="0.3">
      <c r="B24" s="252"/>
      <c r="C24" s="259" t="s">
        <v>114</v>
      </c>
      <c r="D24" s="260"/>
      <c r="E24" s="260"/>
      <c r="F24" s="260"/>
      <c r="G24" s="260"/>
      <c r="H24" s="260"/>
      <c r="I24" s="261"/>
    </row>
    <row r="25" spans="2:9" ht="24.75" customHeight="1" x14ac:dyDescent="0.25">
      <c r="B25" s="250" t="s">
        <v>92</v>
      </c>
      <c r="C25" s="253" t="s">
        <v>115</v>
      </c>
      <c r="D25" s="254"/>
      <c r="E25" s="254"/>
      <c r="F25" s="254"/>
      <c r="G25" s="254"/>
      <c r="H25" s="254"/>
      <c r="I25" s="255"/>
    </row>
    <row r="26" spans="2:9" ht="27.75" customHeight="1" x14ac:dyDescent="0.25">
      <c r="B26" s="251"/>
      <c r="C26" s="256" t="s">
        <v>107</v>
      </c>
      <c r="D26" s="257"/>
      <c r="E26" s="257"/>
      <c r="F26" s="257"/>
      <c r="G26" s="257"/>
      <c r="H26" s="257"/>
      <c r="I26" s="258"/>
    </row>
    <row r="27" spans="2:9" ht="29.25" customHeight="1" thickBot="1" x14ac:dyDescent="0.3">
      <c r="B27" s="252"/>
      <c r="C27" s="259" t="s">
        <v>108</v>
      </c>
      <c r="D27" s="260"/>
      <c r="E27" s="260"/>
      <c r="F27" s="260"/>
      <c r="G27" s="260"/>
      <c r="H27" s="260"/>
      <c r="I27" s="261"/>
    </row>
    <row r="28" spans="2:9" x14ac:dyDescent="0.25"/>
    <row r="29" spans="2:9" x14ac:dyDescent="0.25"/>
  </sheetData>
  <mergeCells count="35">
    <mergeCell ref="I7:I8"/>
    <mergeCell ref="B9:B11"/>
    <mergeCell ref="C9:C11"/>
    <mergeCell ref="D9:D11"/>
    <mergeCell ref="E9:E11"/>
    <mergeCell ref="F9:F11"/>
    <mergeCell ref="G9:G11"/>
    <mergeCell ref="H9:H11"/>
    <mergeCell ref="I9:I11"/>
    <mergeCell ref="C7:C8"/>
    <mergeCell ref="D7:D8"/>
    <mergeCell ref="E7:E8"/>
    <mergeCell ref="F7:F8"/>
    <mergeCell ref="G7:G8"/>
    <mergeCell ref="H7:H8"/>
    <mergeCell ref="C21:I21"/>
    <mergeCell ref="B12:B14"/>
    <mergeCell ref="C12:C14"/>
    <mergeCell ref="D12:D14"/>
    <mergeCell ref="E12:E14"/>
    <mergeCell ref="F12:F14"/>
    <mergeCell ref="G12:G14"/>
    <mergeCell ref="H12:H14"/>
    <mergeCell ref="I12:I14"/>
    <mergeCell ref="B18:B19"/>
    <mergeCell ref="C18:I19"/>
    <mergeCell ref="C20:I20"/>
    <mergeCell ref="B22:B24"/>
    <mergeCell ref="C22:I22"/>
    <mergeCell ref="C23:I23"/>
    <mergeCell ref="C24:I24"/>
    <mergeCell ref="B25:B27"/>
    <mergeCell ref="C25:I25"/>
    <mergeCell ref="C26:I26"/>
    <mergeCell ref="C27:I2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3" workbookViewId="0">
      <selection activeCell="E14" sqref="E14"/>
    </sheetView>
  </sheetViews>
  <sheetFormatPr baseColWidth="10" defaultColWidth="0" defaultRowHeight="15" customHeight="1" zeroHeight="1" x14ac:dyDescent="0.25"/>
  <cols>
    <col min="1" max="1" width="6.28515625" style="1" customWidth="1"/>
    <col min="2" max="2" width="38.5703125" style="1" customWidth="1"/>
    <col min="3" max="3" width="56.42578125" style="1" customWidth="1"/>
    <col min="4" max="4" width="24" style="1" customWidth="1"/>
    <col min="5" max="5" width="16.42578125" style="1" customWidth="1"/>
    <col min="6" max="9" width="3.140625" style="1" customWidth="1"/>
    <col min="10" max="10" width="11.42578125" style="1" customWidth="1"/>
    <col min="11" max="16384" width="11.42578125" style="1" hidden="1"/>
  </cols>
  <sheetData>
    <row r="1" spans="2:9" x14ac:dyDescent="0.25"/>
    <row r="2" spans="2:9" x14ac:dyDescent="0.25"/>
    <row r="3" spans="2:9" x14ac:dyDescent="0.25"/>
    <row r="4" spans="2:9" x14ac:dyDescent="0.25"/>
    <row r="5" spans="2:9" x14ac:dyDescent="0.25"/>
    <row r="6" spans="2:9" ht="15.75" thickBot="1" x14ac:dyDescent="0.3"/>
    <row r="7" spans="2:9" ht="15.75" thickBot="1" x14ac:dyDescent="0.3">
      <c r="B7" s="288" t="s">
        <v>60</v>
      </c>
      <c r="C7" s="288" t="s">
        <v>61</v>
      </c>
      <c r="D7" s="288" t="s">
        <v>32</v>
      </c>
      <c r="E7" s="290" t="s">
        <v>33</v>
      </c>
      <c r="F7" s="292" t="s">
        <v>125</v>
      </c>
      <c r="G7" s="293"/>
      <c r="H7" s="293"/>
      <c r="I7" s="294"/>
    </row>
    <row r="8" spans="2:9" ht="15.75" thickBot="1" x14ac:dyDescent="0.3">
      <c r="B8" s="289"/>
      <c r="C8" s="289"/>
      <c r="D8" s="289"/>
      <c r="E8" s="291"/>
      <c r="F8" s="120" t="s">
        <v>14</v>
      </c>
      <c r="G8" s="120" t="s">
        <v>15</v>
      </c>
      <c r="H8" s="120" t="s">
        <v>16</v>
      </c>
      <c r="I8" s="120" t="s">
        <v>17</v>
      </c>
    </row>
    <row r="9" spans="2:9" ht="45" customHeight="1" thickBot="1" x14ac:dyDescent="0.3">
      <c r="B9" s="121" t="s">
        <v>121</v>
      </c>
      <c r="C9" s="118" t="s">
        <v>245</v>
      </c>
      <c r="D9" s="167" t="s">
        <v>246</v>
      </c>
      <c r="E9" s="118"/>
      <c r="F9" s="122"/>
      <c r="G9" s="168" t="s">
        <v>218</v>
      </c>
      <c r="H9" s="123"/>
      <c r="I9" s="123"/>
    </row>
    <row r="10" spans="2:9" ht="30.75" customHeight="1" x14ac:dyDescent="0.25">
      <c r="B10" s="295" t="s">
        <v>129</v>
      </c>
      <c r="C10" s="233" t="s">
        <v>247</v>
      </c>
      <c r="D10" s="233" t="s">
        <v>248</v>
      </c>
      <c r="E10" s="228"/>
      <c r="F10" s="298"/>
      <c r="G10" s="264" t="s">
        <v>218</v>
      </c>
      <c r="H10" s="264"/>
      <c r="I10" s="285"/>
    </row>
    <row r="11" spans="2:9" ht="27" customHeight="1" x14ac:dyDescent="0.25">
      <c r="B11" s="296"/>
      <c r="C11" s="234"/>
      <c r="D11" s="234"/>
      <c r="E11" s="229"/>
      <c r="F11" s="299"/>
      <c r="G11" s="265"/>
      <c r="H11" s="265"/>
      <c r="I11" s="286"/>
    </row>
    <row r="12" spans="2:9" ht="30" customHeight="1" x14ac:dyDescent="0.25">
      <c r="B12" s="296"/>
      <c r="C12" s="234"/>
      <c r="D12" s="234"/>
      <c r="E12" s="229"/>
      <c r="F12" s="299"/>
      <c r="G12" s="265"/>
      <c r="H12" s="265"/>
      <c r="I12" s="286"/>
    </row>
    <row r="13" spans="2:9" ht="30" customHeight="1" thickBot="1" x14ac:dyDescent="0.3">
      <c r="B13" s="297"/>
      <c r="C13" s="235"/>
      <c r="D13" s="235"/>
      <c r="E13" s="236"/>
      <c r="F13" s="300"/>
      <c r="G13" s="266"/>
      <c r="H13" s="266"/>
      <c r="I13" s="287"/>
    </row>
    <row r="14" spans="2:9" ht="81.75" customHeight="1" thickBot="1" x14ac:dyDescent="0.3">
      <c r="B14" s="121" t="s">
        <v>130</v>
      </c>
      <c r="C14" s="137" t="s">
        <v>250</v>
      </c>
      <c r="D14" s="167" t="s">
        <v>249</v>
      </c>
      <c r="E14" s="124"/>
      <c r="F14" s="122"/>
      <c r="G14" s="144"/>
      <c r="H14" s="144" t="s">
        <v>218</v>
      </c>
      <c r="I14" s="125"/>
    </row>
    <row r="15" spans="2:9" x14ac:dyDescent="0.25"/>
    <row r="16" spans="2:9" x14ac:dyDescent="0.25">
      <c r="C16" s="1" t="s">
        <v>18</v>
      </c>
    </row>
    <row r="17" spans="2:2" x14ac:dyDescent="0.25"/>
    <row r="18" spans="2:2" hidden="1" x14ac:dyDescent="0.25"/>
    <row r="19" spans="2:2" hidden="1" x14ac:dyDescent="0.25">
      <c r="B19" s="113"/>
    </row>
    <row r="20" spans="2:2" hidden="1" x14ac:dyDescent="0.25"/>
    <row r="21" spans="2:2" hidden="1" x14ac:dyDescent="0.25">
      <c r="B21" s="113"/>
    </row>
    <row r="22" spans="2:2" hidden="1" x14ac:dyDescent="0.25"/>
    <row r="23" spans="2:2" hidden="1" x14ac:dyDescent="0.25">
      <c r="B23" s="113"/>
    </row>
    <row r="24" spans="2:2" x14ac:dyDescent="0.25"/>
    <row r="25" spans="2:2" x14ac:dyDescent="0.25"/>
    <row r="26" spans="2:2" x14ac:dyDescent="0.25"/>
    <row r="27" spans="2:2" x14ac:dyDescent="0.25"/>
    <row r="28" spans="2:2" x14ac:dyDescent="0.25"/>
    <row r="29" spans="2:2" x14ac:dyDescent="0.25"/>
    <row r="30" spans="2:2" x14ac:dyDescent="0.25"/>
    <row r="31" spans="2:2" x14ac:dyDescent="0.25"/>
    <row r="32" spans="2:2" x14ac:dyDescent="0.25"/>
  </sheetData>
  <mergeCells count="13">
    <mergeCell ref="G10:G13"/>
    <mergeCell ref="H10:H13"/>
    <mergeCell ref="I10:I13"/>
    <mergeCell ref="B7:B8"/>
    <mergeCell ref="C7:C8"/>
    <mergeCell ref="D7:D8"/>
    <mergeCell ref="E7:E8"/>
    <mergeCell ref="F7:I7"/>
    <mergeCell ref="B10:B13"/>
    <mergeCell ref="C10:C13"/>
    <mergeCell ref="D10:D13"/>
    <mergeCell ref="E10:E13"/>
    <mergeCell ref="F10:F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zoomScale="80" zoomScaleNormal="80" workbookViewId="0">
      <selection activeCell="C14" sqref="C14:C16"/>
    </sheetView>
  </sheetViews>
  <sheetFormatPr baseColWidth="10" defaultColWidth="0" defaultRowHeight="15" customHeight="1" zeroHeight="1" x14ac:dyDescent="0.25"/>
  <cols>
    <col min="1" max="1" width="6" style="1" customWidth="1"/>
    <col min="2" max="2" width="43" style="1" customWidth="1"/>
    <col min="3" max="3" width="64.85546875" style="1" customWidth="1"/>
    <col min="4" max="5" width="29.5703125" style="1" customWidth="1"/>
    <col min="6" max="9" width="4.5703125" style="1" customWidth="1"/>
    <col min="10" max="11" width="11.42578125" style="1" customWidth="1"/>
    <col min="12" max="16384" width="11.42578125" style="1" hidden="1"/>
  </cols>
  <sheetData>
    <row r="1" spans="2:9" x14ac:dyDescent="0.25"/>
    <row r="2" spans="2:9" x14ac:dyDescent="0.25"/>
    <row r="3" spans="2:9" x14ac:dyDescent="0.25"/>
    <row r="4" spans="2:9" x14ac:dyDescent="0.25"/>
    <row r="5" spans="2:9" x14ac:dyDescent="0.25"/>
    <row r="6" spans="2:9" x14ac:dyDescent="0.25"/>
    <row r="7" spans="2:9" ht="15.75" thickBot="1" x14ac:dyDescent="0.3"/>
    <row r="8" spans="2:9" ht="32.25" customHeight="1" thickBot="1" x14ac:dyDescent="0.3">
      <c r="B8" s="305" t="s">
        <v>60</v>
      </c>
      <c r="C8" s="305" t="s">
        <v>61</v>
      </c>
      <c r="D8" s="307" t="s">
        <v>32</v>
      </c>
      <c r="E8" s="309" t="s">
        <v>33</v>
      </c>
      <c r="F8" s="311" t="s">
        <v>125</v>
      </c>
      <c r="G8" s="312"/>
      <c r="H8" s="312"/>
      <c r="I8" s="313"/>
    </row>
    <row r="9" spans="2:9" ht="15.75" thickBot="1" x14ac:dyDescent="0.3">
      <c r="B9" s="306"/>
      <c r="C9" s="306"/>
      <c r="D9" s="308"/>
      <c r="E9" s="310"/>
      <c r="F9" s="126" t="s">
        <v>14</v>
      </c>
      <c r="G9" s="126" t="s">
        <v>15</v>
      </c>
      <c r="H9" s="126" t="s">
        <v>16</v>
      </c>
      <c r="I9" s="126" t="s">
        <v>17</v>
      </c>
    </row>
    <row r="10" spans="2:9" ht="35.25" customHeight="1" x14ac:dyDescent="0.25">
      <c r="B10" s="301" t="s">
        <v>131</v>
      </c>
      <c r="C10" s="233" t="s">
        <v>251</v>
      </c>
      <c r="D10" s="233" t="s">
        <v>252</v>
      </c>
      <c r="E10" s="233"/>
      <c r="F10" s="298"/>
      <c r="G10" s="264" t="s">
        <v>234</v>
      </c>
      <c r="H10" s="264" t="s">
        <v>234</v>
      </c>
      <c r="I10" s="264"/>
    </row>
    <row r="11" spans="2:9" ht="36.75" customHeight="1" thickBot="1" x14ac:dyDescent="0.3">
      <c r="B11" s="302"/>
      <c r="C11" s="235"/>
      <c r="D11" s="235"/>
      <c r="E11" s="235"/>
      <c r="F11" s="300"/>
      <c r="G11" s="266"/>
      <c r="H11" s="266"/>
      <c r="I11" s="266"/>
    </row>
    <row r="12" spans="2:9" ht="33" customHeight="1" x14ac:dyDescent="0.25">
      <c r="B12" s="301" t="s">
        <v>132</v>
      </c>
      <c r="C12" s="233" t="s">
        <v>253</v>
      </c>
      <c r="D12" s="233" t="s">
        <v>254</v>
      </c>
      <c r="E12" s="233"/>
      <c r="F12" s="298"/>
      <c r="G12" s="264" t="s">
        <v>234</v>
      </c>
      <c r="H12" s="264" t="s">
        <v>234</v>
      </c>
      <c r="I12" s="264"/>
    </row>
    <row r="13" spans="2:9" ht="42" customHeight="1" thickBot="1" x14ac:dyDescent="0.3">
      <c r="B13" s="302"/>
      <c r="C13" s="235"/>
      <c r="D13" s="235"/>
      <c r="E13" s="235"/>
      <c r="F13" s="300"/>
      <c r="G13" s="266"/>
      <c r="H13" s="266"/>
      <c r="I13" s="266"/>
    </row>
    <row r="14" spans="2:9" ht="36" customHeight="1" thickBot="1" x14ac:dyDescent="0.3">
      <c r="B14" s="127" t="s">
        <v>133</v>
      </c>
      <c r="C14" s="233" t="s">
        <v>255</v>
      </c>
      <c r="D14" s="233" t="s">
        <v>232</v>
      </c>
      <c r="E14" s="233"/>
      <c r="F14" s="303"/>
      <c r="G14" s="264" t="s">
        <v>234</v>
      </c>
      <c r="H14" s="264"/>
      <c r="I14" s="264" t="s">
        <v>234</v>
      </c>
    </row>
    <row r="15" spans="2:9" ht="15" customHeight="1" x14ac:dyDescent="0.25">
      <c r="B15" s="301" t="s">
        <v>124</v>
      </c>
      <c r="C15" s="234"/>
      <c r="D15" s="234"/>
      <c r="E15" s="234"/>
      <c r="F15" s="230"/>
      <c r="G15" s="265"/>
      <c r="H15" s="265"/>
      <c r="I15" s="265"/>
    </row>
    <row r="16" spans="2:9" ht="21" customHeight="1" thickBot="1" x14ac:dyDescent="0.3">
      <c r="B16" s="302"/>
      <c r="C16" s="235"/>
      <c r="D16" s="163" t="s">
        <v>233</v>
      </c>
      <c r="E16" s="128"/>
      <c r="F16" s="304"/>
      <c r="G16" s="266"/>
      <c r="H16" s="129"/>
      <c r="I16" s="266"/>
    </row>
    <row r="17" spans="2:4" x14ac:dyDescent="0.25"/>
    <row r="18" spans="2:4" x14ac:dyDescent="0.25">
      <c r="C18" s="1" t="s">
        <v>18</v>
      </c>
    </row>
    <row r="19" spans="2:4" x14ac:dyDescent="0.25"/>
    <row r="20" spans="2:4" ht="15.75" customHeight="1" x14ac:dyDescent="0.25">
      <c r="B20" s="130"/>
      <c r="C20" s="131"/>
      <c r="D20" s="132"/>
    </row>
    <row r="21" spans="2:4" ht="15" customHeight="1" x14ac:dyDescent="0.25"/>
    <row r="22" spans="2:4" ht="15" customHeight="1" x14ac:dyDescent="0.25"/>
    <row r="23" spans="2:4" ht="15" customHeight="1" x14ac:dyDescent="0.25"/>
    <row r="24" spans="2:4" ht="15" customHeight="1" x14ac:dyDescent="0.25"/>
    <row r="25" spans="2:4" ht="15" customHeight="1" x14ac:dyDescent="0.25"/>
    <row r="26" spans="2:4" ht="15" customHeight="1" x14ac:dyDescent="0.25"/>
    <row r="27" spans="2:4" ht="15" customHeight="1" x14ac:dyDescent="0.25"/>
  </sheetData>
  <mergeCells count="29">
    <mergeCell ref="B8:B9"/>
    <mergeCell ref="C8:C9"/>
    <mergeCell ref="D8:D9"/>
    <mergeCell ref="E8:E9"/>
    <mergeCell ref="F8:I8"/>
    <mergeCell ref="G10:G11"/>
    <mergeCell ref="H10:H11"/>
    <mergeCell ref="I10:I11"/>
    <mergeCell ref="B12:B13"/>
    <mergeCell ref="C12:C13"/>
    <mergeCell ref="D12:D13"/>
    <mergeCell ref="E12:E13"/>
    <mergeCell ref="F12:F13"/>
    <mergeCell ref="G12:G13"/>
    <mergeCell ref="H12:H13"/>
    <mergeCell ref="B10:B11"/>
    <mergeCell ref="C10:C11"/>
    <mergeCell ref="D10:D11"/>
    <mergeCell ref="E10:E11"/>
    <mergeCell ref="F10:F11"/>
    <mergeCell ref="B15:B16"/>
    <mergeCell ref="I12:I13"/>
    <mergeCell ref="D14:D15"/>
    <mergeCell ref="E14:E15"/>
    <mergeCell ref="F14:F16"/>
    <mergeCell ref="G14:G16"/>
    <mergeCell ref="H14:H15"/>
    <mergeCell ref="I14:I16"/>
    <mergeCell ref="C14:C16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5" workbookViewId="0">
      <selection activeCell="E12" sqref="E12:E15"/>
    </sheetView>
  </sheetViews>
  <sheetFormatPr baseColWidth="10" defaultColWidth="0" defaultRowHeight="15" customHeight="1" zeroHeight="1" x14ac:dyDescent="0.25"/>
  <cols>
    <col min="1" max="1" width="3.7109375" style="1" customWidth="1"/>
    <col min="2" max="2" width="42" style="1" customWidth="1"/>
    <col min="3" max="3" width="65.5703125" style="1" customWidth="1"/>
    <col min="4" max="5" width="19.42578125" style="1" customWidth="1"/>
    <col min="6" max="9" width="5.140625" style="1" customWidth="1"/>
    <col min="10" max="10" width="11.42578125" style="1" customWidth="1"/>
    <col min="11" max="16384" width="11.42578125" style="1" hidden="1"/>
  </cols>
  <sheetData>
    <row r="1" spans="2:9" x14ac:dyDescent="0.25"/>
    <row r="2" spans="2:9" x14ac:dyDescent="0.25"/>
    <row r="3" spans="2:9" x14ac:dyDescent="0.25"/>
    <row r="4" spans="2:9" x14ac:dyDescent="0.25"/>
    <row r="5" spans="2:9" ht="15.75" thickBot="1" x14ac:dyDescent="0.3"/>
    <row r="6" spans="2:9" ht="15.75" thickBot="1" x14ac:dyDescent="0.3">
      <c r="B6" s="315" t="s">
        <v>60</v>
      </c>
      <c r="C6" s="315" t="s">
        <v>61</v>
      </c>
      <c r="D6" s="315" t="s">
        <v>32</v>
      </c>
      <c r="E6" s="317" t="s">
        <v>33</v>
      </c>
      <c r="F6" s="319" t="s">
        <v>125</v>
      </c>
      <c r="G6" s="320"/>
      <c r="H6" s="320"/>
      <c r="I6" s="321"/>
    </row>
    <row r="7" spans="2:9" ht="15.75" thickBot="1" x14ac:dyDescent="0.3">
      <c r="B7" s="316"/>
      <c r="C7" s="316"/>
      <c r="D7" s="316"/>
      <c r="E7" s="318"/>
      <c r="F7" s="133" t="s">
        <v>14</v>
      </c>
      <c r="G7" s="133" t="s">
        <v>15</v>
      </c>
      <c r="H7" s="133" t="s">
        <v>16</v>
      </c>
      <c r="I7" s="133" t="s">
        <v>17</v>
      </c>
    </row>
    <row r="8" spans="2:9" x14ac:dyDescent="0.25">
      <c r="B8" s="301" t="s">
        <v>134</v>
      </c>
      <c r="C8" s="134"/>
      <c r="D8" s="135"/>
      <c r="E8" s="135"/>
      <c r="F8" s="136"/>
      <c r="G8" s="264" t="s">
        <v>218</v>
      </c>
      <c r="H8" s="136"/>
      <c r="I8" s="136"/>
    </row>
    <row r="9" spans="2:9" ht="21.75" customHeight="1" x14ac:dyDescent="0.25">
      <c r="B9" s="314"/>
      <c r="C9" s="234" t="s">
        <v>257</v>
      </c>
      <c r="D9" s="234" t="s">
        <v>258</v>
      </c>
      <c r="E9" s="234"/>
      <c r="F9" s="299"/>
      <c r="G9" s="265"/>
      <c r="H9" s="299"/>
      <c r="I9" s="299"/>
    </row>
    <row r="10" spans="2:9" ht="36" customHeight="1" thickBot="1" x14ac:dyDescent="0.3">
      <c r="B10" s="302"/>
      <c r="C10" s="235"/>
      <c r="D10" s="235"/>
      <c r="E10" s="235"/>
      <c r="F10" s="300"/>
      <c r="G10" s="266"/>
      <c r="H10" s="300"/>
      <c r="I10" s="300"/>
    </row>
    <row r="11" spans="2:9" ht="50.25" customHeight="1" thickBot="1" x14ac:dyDescent="0.3">
      <c r="B11" s="127" t="s">
        <v>135</v>
      </c>
      <c r="C11" s="137" t="s">
        <v>256</v>
      </c>
      <c r="D11" s="137" t="s">
        <v>258</v>
      </c>
      <c r="E11" s="137"/>
      <c r="F11" s="122"/>
      <c r="G11" s="168" t="s">
        <v>218</v>
      </c>
      <c r="H11" s="122"/>
      <c r="I11" s="122"/>
    </row>
    <row r="12" spans="2:9" ht="27.75" customHeight="1" x14ac:dyDescent="0.25">
      <c r="B12" s="301" t="s">
        <v>136</v>
      </c>
      <c r="C12" s="233" t="s">
        <v>259</v>
      </c>
      <c r="D12" s="233" t="s">
        <v>260</v>
      </c>
      <c r="E12" s="233"/>
      <c r="F12" s="303"/>
      <c r="G12" s="264" t="s">
        <v>234</v>
      </c>
      <c r="H12" s="298"/>
      <c r="I12" s="303"/>
    </row>
    <row r="13" spans="2:9" ht="25.5" customHeight="1" x14ac:dyDescent="0.25">
      <c r="B13" s="314"/>
      <c r="C13" s="234"/>
      <c r="D13" s="234"/>
      <c r="E13" s="234"/>
      <c r="F13" s="230"/>
      <c r="G13" s="265"/>
      <c r="H13" s="299"/>
      <c r="I13" s="230"/>
    </row>
    <row r="14" spans="2:9" ht="22.5" customHeight="1" x14ac:dyDescent="0.25">
      <c r="B14" s="314"/>
      <c r="C14" s="234"/>
      <c r="D14" s="234"/>
      <c r="E14" s="234"/>
      <c r="F14" s="230"/>
      <c r="G14" s="265"/>
      <c r="H14" s="299"/>
      <c r="I14" s="230"/>
    </row>
    <row r="15" spans="2:9" ht="27.75" customHeight="1" thickBot="1" x14ac:dyDescent="0.3">
      <c r="B15" s="302"/>
      <c r="C15" s="235"/>
      <c r="D15" s="235"/>
      <c r="E15" s="235"/>
      <c r="F15" s="304"/>
      <c r="G15" s="266"/>
      <c r="H15" s="300"/>
      <c r="I15" s="304"/>
    </row>
    <row r="16" spans="2:9" ht="15.75" x14ac:dyDescent="0.25">
      <c r="B16" s="138"/>
    </row>
    <row r="17" spans="3:3" x14ac:dyDescent="0.25">
      <c r="C17" s="1" t="s">
        <v>18</v>
      </c>
    </row>
    <row r="18" spans="3:3" x14ac:dyDescent="0.25"/>
    <row r="19" spans="3:3" x14ac:dyDescent="0.25"/>
    <row r="20" spans="3:3" ht="15" customHeight="1" x14ac:dyDescent="0.25"/>
    <row r="21" spans="3:3" ht="15" customHeight="1" x14ac:dyDescent="0.25"/>
    <row r="22" spans="3:3" ht="15" customHeight="1" x14ac:dyDescent="0.25"/>
    <row r="23" spans="3:3" ht="15" customHeight="1" x14ac:dyDescent="0.25"/>
    <row r="24" spans="3:3" ht="15" customHeight="1" x14ac:dyDescent="0.25"/>
    <row r="25" spans="3:3" ht="15" customHeight="1" x14ac:dyDescent="0.25"/>
    <row r="26" spans="3:3" ht="15" customHeight="1" x14ac:dyDescent="0.25"/>
    <row r="27" spans="3:3" ht="15" customHeight="1" x14ac:dyDescent="0.25"/>
    <row r="28" spans="3:3" ht="15" customHeight="1" x14ac:dyDescent="0.25"/>
    <row r="29" spans="3:3" ht="15" customHeight="1" x14ac:dyDescent="0.25"/>
  </sheetData>
  <mergeCells count="21">
    <mergeCell ref="B6:B7"/>
    <mergeCell ref="C6:C7"/>
    <mergeCell ref="D6:D7"/>
    <mergeCell ref="E6:E7"/>
    <mergeCell ref="F6:I6"/>
    <mergeCell ref="I12:I15"/>
    <mergeCell ref="H9:H10"/>
    <mergeCell ref="I9:I10"/>
    <mergeCell ref="B12:B15"/>
    <mergeCell ref="C12:C15"/>
    <mergeCell ref="D12:D15"/>
    <mergeCell ref="E12:E15"/>
    <mergeCell ref="F12:F15"/>
    <mergeCell ref="G12:G15"/>
    <mergeCell ref="H12:H15"/>
    <mergeCell ref="B8:B10"/>
    <mergeCell ref="C9:C10"/>
    <mergeCell ref="D9:D10"/>
    <mergeCell ref="E9:E10"/>
    <mergeCell ref="F9:F10"/>
    <mergeCell ref="G8:G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opLeftCell="A2" zoomScale="80" zoomScaleNormal="80" workbookViewId="0">
      <selection activeCell="F11" sqref="F11:F12"/>
    </sheetView>
  </sheetViews>
  <sheetFormatPr baseColWidth="10" defaultColWidth="0" defaultRowHeight="15" customHeight="1" zeroHeight="1" x14ac:dyDescent="0.25"/>
  <cols>
    <col min="1" max="1" width="5.5703125" style="1" customWidth="1"/>
    <col min="2" max="2" width="39.140625" style="1" customWidth="1"/>
    <col min="3" max="3" width="34.42578125" style="1" customWidth="1"/>
    <col min="4" max="4" width="51.140625" style="1" customWidth="1"/>
    <col min="5" max="6" width="22.5703125" style="1" customWidth="1"/>
    <col min="7" max="10" width="5" style="1" customWidth="1"/>
    <col min="11" max="11" width="11.42578125" style="1" customWidth="1"/>
    <col min="12" max="16384" width="11.42578125" style="1" hidden="1"/>
  </cols>
  <sheetData>
    <row r="1" spans="2:10" x14ac:dyDescent="0.25"/>
    <row r="2" spans="2:10" x14ac:dyDescent="0.25"/>
    <row r="3" spans="2:10" x14ac:dyDescent="0.25"/>
    <row r="4" spans="2:10" x14ac:dyDescent="0.25"/>
    <row r="5" spans="2:10" x14ac:dyDescent="0.25"/>
    <row r="6" spans="2:10" ht="15.75" thickBot="1" x14ac:dyDescent="0.3"/>
    <row r="7" spans="2:10" ht="15.75" thickBot="1" x14ac:dyDescent="0.3">
      <c r="B7" s="334" t="s">
        <v>60</v>
      </c>
      <c r="C7" s="335"/>
      <c r="D7" s="338" t="s">
        <v>61</v>
      </c>
      <c r="E7" s="338" t="s">
        <v>32</v>
      </c>
      <c r="F7" s="335" t="s">
        <v>33</v>
      </c>
      <c r="G7" s="341" t="s">
        <v>125</v>
      </c>
      <c r="H7" s="342"/>
      <c r="I7" s="342"/>
      <c r="J7" s="343"/>
    </row>
    <row r="8" spans="2:10" ht="15.75" thickBot="1" x14ac:dyDescent="0.3">
      <c r="B8" s="336"/>
      <c r="C8" s="337"/>
      <c r="D8" s="339"/>
      <c r="E8" s="339"/>
      <c r="F8" s="340"/>
      <c r="G8" s="139" t="s">
        <v>14</v>
      </c>
      <c r="H8" s="139" t="s">
        <v>15</v>
      </c>
      <c r="I8" s="139" t="s">
        <v>16</v>
      </c>
      <c r="J8" s="139" t="s">
        <v>17</v>
      </c>
    </row>
    <row r="9" spans="2:10" ht="31.5" customHeight="1" thickBot="1" x14ac:dyDescent="0.3">
      <c r="B9" s="301" t="s">
        <v>137</v>
      </c>
      <c r="C9" s="140" t="s">
        <v>138</v>
      </c>
      <c r="D9" s="141" t="s">
        <v>261</v>
      </c>
      <c r="E9" s="137" t="s">
        <v>138</v>
      </c>
      <c r="F9" s="137"/>
      <c r="G9" s="142"/>
      <c r="H9" s="169" t="s">
        <v>234</v>
      </c>
      <c r="I9" s="142"/>
      <c r="J9" s="142"/>
    </row>
    <row r="10" spans="2:10" ht="33.75" customHeight="1" thickBot="1" x14ac:dyDescent="0.3">
      <c r="B10" s="302"/>
      <c r="C10" s="127" t="s">
        <v>139</v>
      </c>
      <c r="D10" s="141" t="s">
        <v>261</v>
      </c>
      <c r="E10" s="143" t="s">
        <v>139</v>
      </c>
      <c r="F10" s="143"/>
      <c r="G10" s="122"/>
      <c r="H10" s="169" t="s">
        <v>234</v>
      </c>
      <c r="I10" s="122"/>
      <c r="J10" s="122"/>
    </row>
    <row r="11" spans="2:10" ht="27.75" customHeight="1" x14ac:dyDescent="0.25">
      <c r="B11" s="324" t="s">
        <v>140</v>
      </c>
      <c r="C11" s="325"/>
      <c r="D11" s="233" t="s">
        <v>262</v>
      </c>
      <c r="E11" s="233" t="s">
        <v>235</v>
      </c>
      <c r="F11" s="233"/>
      <c r="G11" s="298"/>
      <c r="H11" s="332" t="s">
        <v>234</v>
      </c>
      <c r="I11" s="264"/>
      <c r="J11" s="298"/>
    </row>
    <row r="12" spans="2:10" ht="32.25" customHeight="1" thickBot="1" x14ac:dyDescent="0.3">
      <c r="B12" s="326"/>
      <c r="C12" s="327"/>
      <c r="D12" s="235"/>
      <c r="E12" s="235"/>
      <c r="F12" s="235"/>
      <c r="G12" s="300"/>
      <c r="H12" s="333"/>
      <c r="I12" s="266"/>
      <c r="J12" s="300"/>
    </row>
    <row r="13" spans="2:10" ht="36" customHeight="1" x14ac:dyDescent="0.25">
      <c r="B13" s="324" t="s">
        <v>141</v>
      </c>
      <c r="C13" s="325"/>
      <c r="D13" s="233" t="s">
        <v>262</v>
      </c>
      <c r="E13" s="233" t="s">
        <v>235</v>
      </c>
      <c r="F13" s="328"/>
      <c r="G13" s="298"/>
      <c r="H13" s="330" t="s">
        <v>234</v>
      </c>
      <c r="I13" s="264"/>
      <c r="J13" s="285"/>
    </row>
    <row r="14" spans="2:10" ht="36.75" customHeight="1" thickBot="1" x14ac:dyDescent="0.3">
      <c r="B14" s="326"/>
      <c r="C14" s="327"/>
      <c r="D14" s="235"/>
      <c r="E14" s="235"/>
      <c r="F14" s="329"/>
      <c r="G14" s="300"/>
      <c r="H14" s="331"/>
      <c r="I14" s="266"/>
      <c r="J14" s="287"/>
    </row>
    <row r="15" spans="2:10" ht="65.25" customHeight="1" thickBot="1" x14ac:dyDescent="0.3">
      <c r="B15" s="322" t="s">
        <v>142</v>
      </c>
      <c r="C15" s="323"/>
      <c r="D15" s="128" t="s">
        <v>255</v>
      </c>
      <c r="E15" s="143" t="s">
        <v>139</v>
      </c>
      <c r="F15" s="137"/>
      <c r="G15" s="122"/>
      <c r="H15" s="170" t="s">
        <v>234</v>
      </c>
      <c r="I15" s="144"/>
      <c r="J15" s="125"/>
    </row>
    <row r="16" spans="2:10" x14ac:dyDescent="0.25"/>
    <row r="17" spans="2:4" x14ac:dyDescent="0.25">
      <c r="D17" s="1" t="s">
        <v>18</v>
      </c>
    </row>
    <row r="18" spans="2:4" x14ac:dyDescent="0.25">
      <c r="B18" s="145"/>
      <c r="C18" s="145"/>
    </row>
    <row r="19" spans="2:4" ht="99" customHeight="1" x14ac:dyDescent="0.25"/>
    <row r="20" spans="2:4" ht="15" customHeight="1" x14ac:dyDescent="0.25"/>
    <row r="21" spans="2:4" ht="15" customHeight="1" x14ac:dyDescent="0.25"/>
    <row r="22" spans="2:4" ht="15" customHeight="1" x14ac:dyDescent="0.25"/>
    <row r="23" spans="2:4" ht="15" customHeight="1" x14ac:dyDescent="0.25"/>
    <row r="24" spans="2:4" ht="15" customHeight="1" x14ac:dyDescent="0.25"/>
    <row r="25" spans="2:4" ht="15" customHeight="1" x14ac:dyDescent="0.25"/>
    <row r="26" spans="2:4" ht="15" customHeight="1" x14ac:dyDescent="0.25"/>
    <row r="27" spans="2:4" ht="15" customHeight="1" x14ac:dyDescent="0.25"/>
    <row r="28" spans="2:4" ht="15" customHeight="1" x14ac:dyDescent="0.25"/>
    <row r="29" spans="2:4" ht="15" customHeight="1" x14ac:dyDescent="0.25"/>
    <row r="30" spans="2:4" ht="15" customHeight="1" x14ac:dyDescent="0.25"/>
  </sheetData>
  <mergeCells count="23">
    <mergeCell ref="H11:H12"/>
    <mergeCell ref="B7:C8"/>
    <mergeCell ref="D7:D8"/>
    <mergeCell ref="E7:E8"/>
    <mergeCell ref="F7:F8"/>
    <mergeCell ref="G7:J7"/>
    <mergeCell ref="B9:B10"/>
    <mergeCell ref="B15:C15"/>
    <mergeCell ref="I11:I12"/>
    <mergeCell ref="J11:J12"/>
    <mergeCell ref="B13:C14"/>
    <mergeCell ref="D13:D14"/>
    <mergeCell ref="E13:E14"/>
    <mergeCell ref="F13:F14"/>
    <mergeCell ref="G13:G14"/>
    <mergeCell ref="H13:H14"/>
    <mergeCell ref="I13:I14"/>
    <mergeCell ref="J13:J14"/>
    <mergeCell ref="B11:C12"/>
    <mergeCell ref="D11:D12"/>
    <mergeCell ref="E11:E12"/>
    <mergeCell ref="F11:F12"/>
    <mergeCell ref="G11:G12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zoomScale="80" zoomScaleNormal="80" workbookViewId="0">
      <selection activeCell="D20" sqref="D20"/>
    </sheetView>
  </sheetViews>
  <sheetFormatPr baseColWidth="10" defaultColWidth="0" defaultRowHeight="15" customHeight="1" zeroHeight="1" x14ac:dyDescent="0.25"/>
  <cols>
    <col min="1" max="1" width="6.7109375" style="1" customWidth="1"/>
    <col min="2" max="2" width="60.5703125" style="1" customWidth="1"/>
    <col min="3" max="3" width="50.5703125" style="1" customWidth="1"/>
    <col min="4" max="5" width="40.5703125" style="1" customWidth="1"/>
    <col min="6" max="9" width="4.85546875" style="1" customWidth="1"/>
    <col min="10" max="10" width="11.42578125" style="1" customWidth="1"/>
    <col min="11" max="16384" width="11.42578125" style="1" hidden="1"/>
  </cols>
  <sheetData>
    <row r="1" spans="2:9" x14ac:dyDescent="0.25"/>
    <row r="2" spans="2:9" x14ac:dyDescent="0.25"/>
    <row r="3" spans="2:9" x14ac:dyDescent="0.25"/>
    <row r="4" spans="2:9" x14ac:dyDescent="0.25"/>
    <row r="5" spans="2:9" x14ac:dyDescent="0.25"/>
    <row r="6" spans="2:9" x14ac:dyDescent="0.25"/>
    <row r="7" spans="2:9" ht="15.75" thickBot="1" x14ac:dyDescent="0.3"/>
    <row r="8" spans="2:9" ht="15.75" thickBot="1" x14ac:dyDescent="0.3">
      <c r="B8" s="353" t="s">
        <v>60</v>
      </c>
      <c r="C8" s="353" t="s">
        <v>61</v>
      </c>
      <c r="D8" s="353" t="s">
        <v>32</v>
      </c>
      <c r="E8" s="353" t="s">
        <v>33</v>
      </c>
      <c r="F8" s="355" t="s">
        <v>125</v>
      </c>
      <c r="G8" s="356"/>
      <c r="H8" s="356"/>
      <c r="I8" s="357"/>
    </row>
    <row r="9" spans="2:9" ht="15.75" thickBot="1" x14ac:dyDescent="0.3">
      <c r="B9" s="354"/>
      <c r="C9" s="354"/>
      <c r="D9" s="354"/>
      <c r="E9" s="354"/>
      <c r="F9" s="146" t="s">
        <v>14</v>
      </c>
      <c r="G9" s="146" t="s">
        <v>15</v>
      </c>
      <c r="H9" s="146" t="s">
        <v>16</v>
      </c>
      <c r="I9" s="146" t="s">
        <v>17</v>
      </c>
    </row>
    <row r="10" spans="2:9" x14ac:dyDescent="0.25">
      <c r="B10" s="301" t="s">
        <v>134</v>
      </c>
      <c r="C10" s="347" t="s">
        <v>264</v>
      </c>
      <c r="D10" s="233" t="s">
        <v>258</v>
      </c>
      <c r="E10" s="135"/>
      <c r="F10" s="350"/>
      <c r="G10" s="264" t="s">
        <v>234</v>
      </c>
      <c r="H10" s="264" t="s">
        <v>234</v>
      </c>
      <c r="I10" s="344"/>
    </row>
    <row r="11" spans="2:9" x14ac:dyDescent="0.25">
      <c r="B11" s="314"/>
      <c r="C11" s="348"/>
      <c r="D11" s="234"/>
      <c r="E11" s="147"/>
      <c r="F11" s="351"/>
      <c r="G11" s="265"/>
      <c r="H11" s="265"/>
      <c r="I11" s="345"/>
    </row>
    <row r="12" spans="2:9" ht="15.75" thickBot="1" x14ac:dyDescent="0.3">
      <c r="B12" s="302"/>
      <c r="C12" s="349"/>
      <c r="D12" s="235"/>
      <c r="E12" s="128"/>
      <c r="F12" s="352"/>
      <c r="G12" s="266"/>
      <c r="H12" s="266"/>
      <c r="I12" s="346"/>
    </row>
    <row r="13" spans="2:9" x14ac:dyDescent="0.25">
      <c r="B13" s="301" t="s">
        <v>143</v>
      </c>
      <c r="C13" s="347" t="s">
        <v>263</v>
      </c>
      <c r="D13" s="135"/>
      <c r="E13" s="135"/>
      <c r="F13" s="350"/>
      <c r="G13" s="264" t="s">
        <v>234</v>
      </c>
      <c r="H13" s="264"/>
      <c r="I13" s="344"/>
    </row>
    <row r="14" spans="2:9" x14ac:dyDescent="0.25">
      <c r="B14" s="314"/>
      <c r="C14" s="348"/>
      <c r="D14" s="147" t="s">
        <v>265</v>
      </c>
      <c r="E14" s="147"/>
      <c r="F14" s="351"/>
      <c r="G14" s="265"/>
      <c r="H14" s="265"/>
      <c r="I14" s="345"/>
    </row>
    <row r="15" spans="2:9" ht="15.75" thickBot="1" x14ac:dyDescent="0.3">
      <c r="B15" s="302"/>
      <c r="C15" s="349"/>
      <c r="D15" s="128"/>
      <c r="E15" s="128"/>
      <c r="F15" s="352"/>
      <c r="G15" s="266"/>
      <c r="H15" s="266"/>
      <c r="I15" s="346"/>
    </row>
    <row r="16" spans="2:9" x14ac:dyDescent="0.25">
      <c r="B16" s="301" t="s">
        <v>144</v>
      </c>
      <c r="C16" s="347" t="s">
        <v>263</v>
      </c>
      <c r="D16" s="135"/>
      <c r="E16" s="135"/>
      <c r="F16" s="350"/>
      <c r="G16" s="264" t="s">
        <v>234</v>
      </c>
      <c r="H16" s="264"/>
      <c r="I16" s="344"/>
    </row>
    <row r="17" spans="2:9" x14ac:dyDescent="0.25">
      <c r="B17" s="314"/>
      <c r="C17" s="348"/>
      <c r="D17" s="166" t="s">
        <v>265</v>
      </c>
      <c r="E17" s="147"/>
      <c r="F17" s="351"/>
      <c r="G17" s="265"/>
      <c r="H17" s="265"/>
      <c r="I17" s="345"/>
    </row>
    <row r="18" spans="2:9" ht="15.75" thickBot="1" x14ac:dyDescent="0.3">
      <c r="B18" s="302"/>
      <c r="C18" s="349"/>
      <c r="D18" s="128"/>
      <c r="E18" s="128"/>
      <c r="F18" s="352"/>
      <c r="G18" s="266"/>
      <c r="H18" s="266"/>
      <c r="I18" s="346"/>
    </row>
    <row r="19" spans="2:9" x14ac:dyDescent="0.25"/>
    <row r="20" spans="2:9" x14ac:dyDescent="0.25">
      <c r="C20" s="1" t="s">
        <v>18</v>
      </c>
    </row>
    <row r="21" spans="2:9" x14ac:dyDescent="0.25"/>
    <row r="22" spans="2:9" x14ac:dyDescent="0.25"/>
    <row r="23" spans="2:9" hidden="1" x14ac:dyDescent="0.25"/>
    <row r="24" spans="2:9" hidden="1" x14ac:dyDescent="0.25"/>
    <row r="25" spans="2:9" hidden="1" x14ac:dyDescent="0.25"/>
    <row r="26" spans="2:9" hidden="1" x14ac:dyDescent="0.25"/>
    <row r="27" spans="2:9" ht="15" customHeight="1" x14ac:dyDescent="0.25"/>
    <row r="28" spans="2:9" ht="15" customHeight="1" x14ac:dyDescent="0.25"/>
    <row r="29" spans="2:9" ht="15" customHeight="1" x14ac:dyDescent="0.25"/>
    <row r="30" spans="2:9" ht="15" customHeight="1" x14ac:dyDescent="0.25"/>
    <row r="31" spans="2:9" ht="15" customHeight="1" x14ac:dyDescent="0.25"/>
    <row r="32" spans="2:9" ht="15" customHeight="1" x14ac:dyDescent="0.25"/>
    <row r="33" ht="15" customHeight="1" x14ac:dyDescent="0.25"/>
  </sheetData>
  <mergeCells count="24">
    <mergeCell ref="G13:G15"/>
    <mergeCell ref="H13:H15"/>
    <mergeCell ref="B8:B9"/>
    <mergeCell ref="C8:C9"/>
    <mergeCell ref="D8:D9"/>
    <mergeCell ref="E8:E9"/>
    <mergeCell ref="F8:I8"/>
    <mergeCell ref="D10:D12"/>
    <mergeCell ref="B16:B18"/>
    <mergeCell ref="I13:I15"/>
    <mergeCell ref="B10:B12"/>
    <mergeCell ref="C10:C12"/>
    <mergeCell ref="F10:F12"/>
    <mergeCell ref="G10:G12"/>
    <mergeCell ref="H10:H12"/>
    <mergeCell ref="C16:C18"/>
    <mergeCell ref="F16:F18"/>
    <mergeCell ref="G16:G18"/>
    <mergeCell ref="H16:H18"/>
    <mergeCell ref="I16:I18"/>
    <mergeCell ref="I10:I12"/>
    <mergeCell ref="B13:B15"/>
    <mergeCell ref="C13:C15"/>
    <mergeCell ref="F13:F1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86"/>
  <sheetViews>
    <sheetView showGridLines="0" tabSelected="1" workbookViewId="0">
      <selection activeCell="F83" sqref="F83"/>
    </sheetView>
  </sheetViews>
  <sheetFormatPr baseColWidth="10" defaultColWidth="0" defaultRowHeight="15" zeroHeight="1" x14ac:dyDescent="0.25"/>
  <cols>
    <col min="1" max="1" width="4.7109375" customWidth="1"/>
    <col min="2" max="2" width="7.42578125" customWidth="1"/>
    <col min="3" max="3" width="20" customWidth="1"/>
    <col min="4" max="4" width="25.28515625" customWidth="1"/>
    <col min="5" max="5" width="27.7109375" customWidth="1"/>
    <col min="6" max="6" width="33.85546875" customWidth="1"/>
    <col min="7" max="7" width="11.42578125" customWidth="1"/>
    <col min="8" max="16383" width="11.42578125" hidden="1"/>
    <col min="16384" max="16384" width="2" hidden="1" customWidth="1"/>
  </cols>
  <sheetData>
    <row r="1" spans="2:6" x14ac:dyDescent="0.25"/>
    <row r="2" spans="2:6" ht="15.75" thickBot="1" x14ac:dyDescent="0.3"/>
    <row r="3" spans="2:6" ht="15.75" thickBot="1" x14ac:dyDescent="0.3">
      <c r="B3" s="374" t="s">
        <v>21</v>
      </c>
      <c r="C3" s="375"/>
      <c r="D3" s="375"/>
      <c r="E3" s="375"/>
      <c r="F3" s="376"/>
    </row>
    <row r="4" spans="2:6" x14ac:dyDescent="0.25"/>
    <row r="5" spans="2:6" x14ac:dyDescent="0.25"/>
    <row r="6" spans="2:6" ht="26.25" customHeight="1" x14ac:dyDescent="0.25">
      <c r="B6" s="382" t="s">
        <v>266</v>
      </c>
      <c r="C6" s="382"/>
      <c r="D6" s="382"/>
      <c r="E6" s="382"/>
      <c r="F6" s="382"/>
    </row>
    <row r="7" spans="2:6" ht="7.5" customHeight="1" x14ac:dyDescent="0.25"/>
    <row r="8" spans="2:6" x14ac:dyDescent="0.25">
      <c r="B8" s="52">
        <v>1</v>
      </c>
      <c r="C8" s="54" t="s">
        <v>23</v>
      </c>
      <c r="D8" s="377" t="s">
        <v>267</v>
      </c>
      <c r="E8" s="378"/>
      <c r="F8" s="379"/>
    </row>
    <row r="9" spans="2:6" ht="26.25" customHeight="1" x14ac:dyDescent="0.25">
      <c r="B9" s="52">
        <v>2</v>
      </c>
      <c r="C9" s="54" t="s">
        <v>22</v>
      </c>
      <c r="D9" s="200" t="s">
        <v>268</v>
      </c>
      <c r="E9" s="380"/>
      <c r="F9" s="381"/>
    </row>
    <row r="10" spans="2:6" ht="28.5" customHeight="1" x14ac:dyDescent="0.25">
      <c r="B10" s="52">
        <v>3</v>
      </c>
      <c r="C10" s="54" t="s">
        <v>24</v>
      </c>
      <c r="D10" s="200" t="s">
        <v>269</v>
      </c>
      <c r="E10" s="380"/>
      <c r="F10" s="381"/>
    </row>
    <row r="11" spans="2:6" x14ac:dyDescent="0.25">
      <c r="B11" s="52">
        <v>4</v>
      </c>
      <c r="C11" s="53" t="s">
        <v>25</v>
      </c>
      <c r="D11" s="377" t="s">
        <v>270</v>
      </c>
      <c r="E11" s="378"/>
      <c r="F11" s="379"/>
    </row>
    <row r="12" spans="2:6" ht="162.75" customHeight="1" x14ac:dyDescent="0.25">
      <c r="B12" s="52">
        <v>5</v>
      </c>
      <c r="C12" s="53" t="s">
        <v>26</v>
      </c>
      <c r="D12" s="200" t="s">
        <v>271</v>
      </c>
      <c r="E12" s="378"/>
      <c r="F12" s="379"/>
    </row>
    <row r="13" spans="2:6" x14ac:dyDescent="0.25">
      <c r="B13" s="52">
        <v>6</v>
      </c>
      <c r="C13" s="53" t="s">
        <v>27</v>
      </c>
      <c r="D13" s="377" t="s">
        <v>272</v>
      </c>
      <c r="E13" s="378"/>
      <c r="F13" s="379"/>
    </row>
    <row r="14" spans="2:6" x14ac:dyDescent="0.25">
      <c r="B14" s="52">
        <v>7</v>
      </c>
      <c r="C14" s="53" t="s">
        <v>28</v>
      </c>
      <c r="D14" s="377" t="s">
        <v>273</v>
      </c>
      <c r="E14" s="378"/>
      <c r="F14" s="379"/>
    </row>
    <row r="15" spans="2:6" x14ac:dyDescent="0.25"/>
    <row r="16" spans="2:6" x14ac:dyDescent="0.25"/>
    <row r="17" spans="2:7" x14ac:dyDescent="0.25">
      <c r="B17" s="359" t="s">
        <v>84</v>
      </c>
      <c r="C17" s="360"/>
      <c r="D17" s="365" t="s">
        <v>85</v>
      </c>
      <c r="E17" s="366"/>
      <c r="F17" s="367"/>
      <c r="G17" s="358"/>
    </row>
    <row r="18" spans="2:7" x14ac:dyDescent="0.25">
      <c r="B18" s="361"/>
      <c r="C18" s="362"/>
      <c r="D18" s="368"/>
      <c r="E18" s="369"/>
      <c r="F18" s="370"/>
      <c r="G18" s="358"/>
    </row>
    <row r="19" spans="2:7" x14ac:dyDescent="0.25">
      <c r="B19" s="361"/>
      <c r="C19" s="362"/>
      <c r="D19" s="368"/>
      <c r="E19" s="369"/>
      <c r="F19" s="370"/>
      <c r="G19" s="358"/>
    </row>
    <row r="20" spans="2:7" x14ac:dyDescent="0.25">
      <c r="B20" s="361"/>
      <c r="C20" s="362"/>
      <c r="D20" s="368"/>
      <c r="E20" s="369"/>
      <c r="F20" s="370"/>
      <c r="G20" s="358"/>
    </row>
    <row r="21" spans="2:7" x14ac:dyDescent="0.25">
      <c r="B21" s="361"/>
      <c r="C21" s="362"/>
      <c r="D21" s="368"/>
      <c r="E21" s="369"/>
      <c r="F21" s="370"/>
      <c r="G21" s="358"/>
    </row>
    <row r="22" spans="2:7" ht="255" customHeight="1" x14ac:dyDescent="0.25">
      <c r="B22" s="363"/>
      <c r="C22" s="364"/>
      <c r="D22" s="371"/>
      <c r="E22" s="372"/>
      <c r="F22" s="373"/>
      <c r="G22" s="358"/>
    </row>
    <row r="23" spans="2:7" x14ac:dyDescent="0.25"/>
    <row r="24" spans="2:7" x14ac:dyDescent="0.25">
      <c r="B24" s="382" t="s">
        <v>274</v>
      </c>
      <c r="C24" s="382"/>
      <c r="D24" s="382"/>
      <c r="E24" s="382"/>
      <c r="F24" s="382"/>
    </row>
    <row r="25" spans="2:7" x14ac:dyDescent="0.25"/>
    <row r="26" spans="2:7" x14ac:dyDescent="0.25">
      <c r="B26" s="52">
        <v>1</v>
      </c>
      <c r="C26" s="54" t="s">
        <v>23</v>
      </c>
      <c r="D26" s="377" t="s">
        <v>275</v>
      </c>
      <c r="E26" s="378"/>
      <c r="F26" s="379"/>
    </row>
    <row r="27" spans="2:7" ht="66.75" customHeight="1" x14ac:dyDescent="0.25">
      <c r="B27" s="52">
        <v>2</v>
      </c>
      <c r="C27" s="54" t="s">
        <v>22</v>
      </c>
      <c r="D27" s="200" t="s">
        <v>276</v>
      </c>
      <c r="E27" s="380"/>
      <c r="F27" s="381"/>
    </row>
    <row r="28" spans="2:7" ht="52.5" customHeight="1" x14ac:dyDescent="0.25">
      <c r="B28" s="52">
        <v>3</v>
      </c>
      <c r="C28" s="54" t="s">
        <v>24</v>
      </c>
      <c r="D28" s="200" t="s">
        <v>277</v>
      </c>
      <c r="E28" s="380"/>
      <c r="F28" s="381"/>
    </row>
    <row r="29" spans="2:7" x14ac:dyDescent="0.25">
      <c r="B29" s="52">
        <v>4</v>
      </c>
      <c r="C29" s="53" t="s">
        <v>25</v>
      </c>
      <c r="D29" s="377" t="s">
        <v>278</v>
      </c>
      <c r="E29" s="378"/>
      <c r="F29" s="379"/>
    </row>
    <row r="30" spans="2:7" ht="27.75" customHeight="1" x14ac:dyDescent="0.25">
      <c r="B30" s="52">
        <v>5</v>
      </c>
      <c r="C30" s="53" t="s">
        <v>26</v>
      </c>
      <c r="D30" s="200" t="s">
        <v>279</v>
      </c>
      <c r="E30" s="378"/>
      <c r="F30" s="379"/>
    </row>
    <row r="31" spans="2:7" x14ac:dyDescent="0.25">
      <c r="B31" s="52">
        <v>6</v>
      </c>
      <c r="C31" s="53" t="s">
        <v>27</v>
      </c>
      <c r="D31" s="377" t="s">
        <v>280</v>
      </c>
      <c r="E31" s="378"/>
      <c r="F31" s="379"/>
    </row>
    <row r="32" spans="2:7" x14ac:dyDescent="0.25">
      <c r="B32" s="52">
        <v>7</v>
      </c>
      <c r="C32" s="53" t="s">
        <v>28</v>
      </c>
      <c r="D32" s="377" t="s">
        <v>273</v>
      </c>
      <c r="E32" s="378"/>
      <c r="F32" s="379"/>
    </row>
    <row r="33" spans="2:6" x14ac:dyDescent="0.25"/>
    <row r="34" spans="2:6" x14ac:dyDescent="0.25">
      <c r="B34" s="382" t="s">
        <v>281</v>
      </c>
      <c r="C34" s="382"/>
      <c r="D34" s="382"/>
      <c r="E34" s="382"/>
      <c r="F34" s="382"/>
    </row>
    <row r="35" spans="2:6" x14ac:dyDescent="0.25"/>
    <row r="36" spans="2:6" x14ac:dyDescent="0.25">
      <c r="B36" s="52">
        <v>1</v>
      </c>
      <c r="C36" s="54" t="s">
        <v>23</v>
      </c>
      <c r="D36" s="377" t="s">
        <v>283</v>
      </c>
      <c r="E36" s="378"/>
      <c r="F36" s="379"/>
    </row>
    <row r="37" spans="2:6" ht="39.75" customHeight="1" x14ac:dyDescent="0.25">
      <c r="B37" s="52">
        <v>2</v>
      </c>
      <c r="C37" s="54" t="s">
        <v>22</v>
      </c>
      <c r="D37" s="200" t="s">
        <v>282</v>
      </c>
      <c r="E37" s="380"/>
      <c r="F37" s="381"/>
    </row>
    <row r="38" spans="2:6" ht="33" customHeight="1" x14ac:dyDescent="0.25">
      <c r="B38" s="52">
        <v>3</v>
      </c>
      <c r="C38" s="54" t="s">
        <v>24</v>
      </c>
      <c r="D38" s="200" t="s">
        <v>284</v>
      </c>
      <c r="E38" s="380"/>
      <c r="F38" s="381"/>
    </row>
    <row r="39" spans="2:6" x14ac:dyDescent="0.25">
      <c r="B39" s="52">
        <v>4</v>
      </c>
      <c r="C39" s="53" t="s">
        <v>25</v>
      </c>
      <c r="D39" s="377" t="s">
        <v>285</v>
      </c>
      <c r="E39" s="378"/>
      <c r="F39" s="379"/>
    </row>
    <row r="40" spans="2:6" ht="15" customHeight="1" x14ac:dyDescent="0.25">
      <c r="B40" s="52">
        <v>5</v>
      </c>
      <c r="C40" s="53" t="s">
        <v>26</v>
      </c>
      <c r="D40" s="200" t="s">
        <v>286</v>
      </c>
      <c r="E40" s="378"/>
      <c r="F40" s="379"/>
    </row>
    <row r="41" spans="2:6" x14ac:dyDescent="0.25">
      <c r="B41" s="52">
        <v>6</v>
      </c>
      <c r="C41" s="53" t="s">
        <v>27</v>
      </c>
      <c r="D41" s="377" t="s">
        <v>287</v>
      </c>
      <c r="E41" s="378"/>
      <c r="F41" s="379"/>
    </row>
    <row r="42" spans="2:6" x14ac:dyDescent="0.25">
      <c r="B42" s="52">
        <v>7</v>
      </c>
      <c r="C42" s="53" t="s">
        <v>28</v>
      </c>
      <c r="D42" s="377" t="s">
        <v>273</v>
      </c>
      <c r="E42" s="378"/>
      <c r="F42" s="379"/>
    </row>
    <row r="43" spans="2:6" x14ac:dyDescent="0.25"/>
    <row r="44" spans="2:6" x14ac:dyDescent="0.25">
      <c r="B44" s="382" t="s">
        <v>288</v>
      </c>
      <c r="C44" s="382"/>
      <c r="D44" s="382"/>
      <c r="E44" s="382"/>
      <c r="F44" s="382"/>
    </row>
    <row r="45" spans="2:6" x14ac:dyDescent="0.25"/>
    <row r="46" spans="2:6" x14ac:dyDescent="0.25">
      <c r="B46" s="52">
        <v>1</v>
      </c>
      <c r="C46" s="54" t="s">
        <v>23</v>
      </c>
      <c r="D46" s="377" t="s">
        <v>289</v>
      </c>
      <c r="E46" s="378"/>
      <c r="F46" s="379"/>
    </row>
    <row r="47" spans="2:6" ht="33.75" customHeight="1" x14ac:dyDescent="0.25">
      <c r="B47" s="52">
        <v>2</v>
      </c>
      <c r="C47" s="54" t="s">
        <v>22</v>
      </c>
      <c r="D47" s="200" t="s">
        <v>290</v>
      </c>
      <c r="E47" s="380"/>
      <c r="F47" s="381"/>
    </row>
    <row r="48" spans="2:6" ht="30.75" customHeight="1" x14ac:dyDescent="0.25">
      <c r="B48" s="52">
        <v>3</v>
      </c>
      <c r="C48" s="54" t="s">
        <v>24</v>
      </c>
      <c r="D48" s="200" t="s">
        <v>291</v>
      </c>
      <c r="E48" s="380"/>
      <c r="F48" s="381"/>
    </row>
    <row r="49" spans="2:6" x14ac:dyDescent="0.25">
      <c r="B49" s="52">
        <v>4</v>
      </c>
      <c r="C49" s="53" t="s">
        <v>25</v>
      </c>
      <c r="D49" s="377" t="s">
        <v>292</v>
      </c>
      <c r="E49" s="378"/>
      <c r="F49" s="379"/>
    </row>
    <row r="50" spans="2:6" ht="28.5" customHeight="1" x14ac:dyDescent="0.25">
      <c r="B50" s="52">
        <v>5</v>
      </c>
      <c r="C50" s="53" t="s">
        <v>26</v>
      </c>
      <c r="D50" s="200" t="s">
        <v>293</v>
      </c>
      <c r="E50" s="378"/>
      <c r="F50" s="379"/>
    </row>
    <row r="51" spans="2:6" x14ac:dyDescent="0.25">
      <c r="B51" s="52">
        <v>6</v>
      </c>
      <c r="C51" s="53" t="s">
        <v>27</v>
      </c>
      <c r="D51" s="377" t="s">
        <v>294</v>
      </c>
      <c r="E51" s="378"/>
      <c r="F51" s="379"/>
    </row>
    <row r="52" spans="2:6" x14ac:dyDescent="0.25">
      <c r="B52" s="52">
        <v>7</v>
      </c>
      <c r="C52" s="53" t="s">
        <v>28</v>
      </c>
      <c r="D52" s="377" t="s">
        <v>273</v>
      </c>
      <c r="E52" s="378"/>
      <c r="F52" s="379"/>
    </row>
    <row r="53" spans="2:6" x14ac:dyDescent="0.25"/>
    <row r="54" spans="2:6" x14ac:dyDescent="0.25">
      <c r="B54" s="382" t="s">
        <v>295</v>
      </c>
      <c r="C54" s="382"/>
      <c r="D54" s="382"/>
      <c r="E54" s="382"/>
      <c r="F54" s="382"/>
    </row>
    <row r="55" spans="2:6" x14ac:dyDescent="0.25"/>
    <row r="56" spans="2:6" ht="30.75" customHeight="1" x14ac:dyDescent="0.25">
      <c r="B56" s="52">
        <v>1</v>
      </c>
      <c r="C56" s="54" t="s">
        <v>23</v>
      </c>
      <c r="D56" s="200" t="s">
        <v>296</v>
      </c>
      <c r="E56" s="378"/>
      <c r="F56" s="379"/>
    </row>
    <row r="57" spans="2:6" ht="33" customHeight="1" x14ac:dyDescent="0.25">
      <c r="B57" s="52">
        <v>2</v>
      </c>
      <c r="C57" s="54" t="s">
        <v>22</v>
      </c>
      <c r="D57" s="200" t="s">
        <v>297</v>
      </c>
      <c r="E57" s="380"/>
      <c r="F57" s="381"/>
    </row>
    <row r="58" spans="2:6" ht="42.75" customHeight="1" x14ac:dyDescent="0.25">
      <c r="B58" s="52">
        <v>3</v>
      </c>
      <c r="C58" s="54" t="s">
        <v>24</v>
      </c>
      <c r="D58" s="200" t="s">
        <v>298</v>
      </c>
      <c r="E58" s="380"/>
      <c r="F58" s="381"/>
    </row>
    <row r="59" spans="2:6" ht="28.5" customHeight="1" x14ac:dyDescent="0.25">
      <c r="B59" s="52">
        <v>4</v>
      </c>
      <c r="C59" s="53" t="s">
        <v>25</v>
      </c>
      <c r="D59" s="377" t="s">
        <v>299</v>
      </c>
      <c r="E59" s="378"/>
      <c r="F59" s="379"/>
    </row>
    <row r="60" spans="2:6" x14ac:dyDescent="0.25">
      <c r="B60" s="52">
        <v>5</v>
      </c>
      <c r="C60" s="53" t="s">
        <v>26</v>
      </c>
      <c r="D60" s="200" t="s">
        <v>300</v>
      </c>
      <c r="E60" s="378"/>
      <c r="F60" s="379"/>
    </row>
    <row r="61" spans="2:6" x14ac:dyDescent="0.25">
      <c r="B61" s="52">
        <v>6</v>
      </c>
      <c r="C61" s="53" t="s">
        <v>27</v>
      </c>
      <c r="D61" s="377" t="s">
        <v>287</v>
      </c>
      <c r="E61" s="378"/>
      <c r="F61" s="379"/>
    </row>
    <row r="62" spans="2:6" x14ac:dyDescent="0.25">
      <c r="B62" s="52">
        <v>7</v>
      </c>
      <c r="C62" s="53" t="s">
        <v>28</v>
      </c>
      <c r="D62" s="377" t="s">
        <v>273</v>
      </c>
      <c r="E62" s="378"/>
      <c r="F62" s="379"/>
    </row>
    <row r="63" spans="2:6" x14ac:dyDescent="0.25">
      <c r="B63" s="171"/>
      <c r="C63" s="165"/>
      <c r="D63" s="165"/>
      <c r="E63" s="165"/>
      <c r="F63" s="165"/>
    </row>
    <row r="64" spans="2:6" x14ac:dyDescent="0.25">
      <c r="B64" s="382" t="s">
        <v>301</v>
      </c>
      <c r="C64" s="382"/>
      <c r="D64" s="382"/>
      <c r="E64" s="382"/>
      <c r="F64" s="382"/>
    </row>
    <row r="65" spans="2:6" x14ac:dyDescent="0.25"/>
    <row r="66" spans="2:6" x14ac:dyDescent="0.25">
      <c r="B66" s="52">
        <v>1</v>
      </c>
      <c r="C66" s="54" t="s">
        <v>23</v>
      </c>
      <c r="D66" s="200" t="s">
        <v>302</v>
      </c>
      <c r="E66" s="378"/>
      <c r="F66" s="379"/>
    </row>
    <row r="67" spans="2:6" ht="32.25" customHeight="1" x14ac:dyDescent="0.25">
      <c r="B67" s="52">
        <v>2</v>
      </c>
      <c r="C67" s="54" t="s">
        <v>22</v>
      </c>
      <c r="D67" s="200" t="s">
        <v>303</v>
      </c>
      <c r="E67" s="380"/>
      <c r="F67" s="381"/>
    </row>
    <row r="68" spans="2:6" x14ac:dyDescent="0.25">
      <c r="B68" s="52">
        <v>3</v>
      </c>
      <c r="C68" s="54" t="s">
        <v>24</v>
      </c>
      <c r="D68" s="200" t="s">
        <v>304</v>
      </c>
      <c r="E68" s="380"/>
      <c r="F68" s="381"/>
    </row>
    <row r="69" spans="2:6" x14ac:dyDescent="0.25">
      <c r="B69" s="52">
        <v>4</v>
      </c>
      <c r="C69" s="53" t="s">
        <v>25</v>
      </c>
      <c r="D69" s="377" t="s">
        <v>305</v>
      </c>
      <c r="E69" s="378"/>
      <c r="F69" s="379"/>
    </row>
    <row r="70" spans="2:6" ht="30.75" customHeight="1" x14ac:dyDescent="0.25">
      <c r="B70" s="52">
        <v>5</v>
      </c>
      <c r="C70" s="53" t="s">
        <v>26</v>
      </c>
      <c r="D70" s="200" t="s">
        <v>306</v>
      </c>
      <c r="E70" s="378"/>
      <c r="F70" s="379"/>
    </row>
    <row r="71" spans="2:6" x14ac:dyDescent="0.25">
      <c r="B71" s="52">
        <v>6</v>
      </c>
      <c r="C71" s="54" t="s">
        <v>27</v>
      </c>
      <c r="D71" s="383" t="s">
        <v>287</v>
      </c>
      <c r="E71" s="383"/>
      <c r="F71" s="383"/>
    </row>
    <row r="72" spans="2:6" x14ac:dyDescent="0.25">
      <c r="B72" s="52">
        <v>7</v>
      </c>
      <c r="C72" s="54" t="s">
        <v>28</v>
      </c>
      <c r="D72" s="383" t="s">
        <v>307</v>
      </c>
      <c r="E72" s="383"/>
      <c r="F72" s="383"/>
    </row>
    <row r="73" spans="2:6" x14ac:dyDescent="0.25">
      <c r="B73" s="171"/>
      <c r="C73" s="165"/>
      <c r="D73" s="165"/>
      <c r="E73" s="165"/>
      <c r="F73" s="165"/>
    </row>
    <row r="74" spans="2:6" x14ac:dyDescent="0.25">
      <c r="B74" s="382" t="s">
        <v>314</v>
      </c>
      <c r="C74" s="382"/>
      <c r="D74" s="382"/>
      <c r="E74" s="382"/>
      <c r="F74" s="382"/>
    </row>
    <row r="75" spans="2:6" x14ac:dyDescent="0.25"/>
    <row r="76" spans="2:6" x14ac:dyDescent="0.25">
      <c r="B76" s="52">
        <v>1</v>
      </c>
      <c r="C76" s="54" t="s">
        <v>23</v>
      </c>
      <c r="D76" s="200" t="s">
        <v>308</v>
      </c>
      <c r="E76" s="378"/>
      <c r="F76" s="379"/>
    </row>
    <row r="77" spans="2:6" x14ac:dyDescent="0.25">
      <c r="B77" s="52">
        <v>2</v>
      </c>
      <c r="C77" s="54" t="s">
        <v>22</v>
      </c>
      <c r="D77" s="200" t="s">
        <v>309</v>
      </c>
      <c r="E77" s="380"/>
      <c r="F77" s="381"/>
    </row>
    <row r="78" spans="2:6" x14ac:dyDescent="0.25">
      <c r="B78" s="52">
        <v>3</v>
      </c>
      <c r="C78" s="54" t="s">
        <v>24</v>
      </c>
      <c r="D78" s="200" t="s">
        <v>310</v>
      </c>
      <c r="E78" s="380"/>
      <c r="F78" s="381"/>
    </row>
    <row r="79" spans="2:6" x14ac:dyDescent="0.25">
      <c r="B79" s="52">
        <v>4</v>
      </c>
      <c r="C79" s="53" t="s">
        <v>25</v>
      </c>
      <c r="D79" s="377" t="s">
        <v>311</v>
      </c>
      <c r="E79" s="378"/>
      <c r="F79" s="379"/>
    </row>
    <row r="80" spans="2:6" x14ac:dyDescent="0.25">
      <c r="B80" s="52">
        <v>5</v>
      </c>
      <c r="C80" s="53" t="s">
        <v>26</v>
      </c>
      <c r="D80" s="200" t="s">
        <v>312</v>
      </c>
      <c r="E80" s="378"/>
      <c r="F80" s="379"/>
    </row>
    <row r="81" spans="2:6" x14ac:dyDescent="0.25">
      <c r="B81" s="52">
        <v>6</v>
      </c>
      <c r="C81" s="54" t="s">
        <v>27</v>
      </c>
      <c r="D81" s="383" t="s">
        <v>287</v>
      </c>
      <c r="E81" s="383"/>
      <c r="F81" s="383"/>
    </row>
    <row r="82" spans="2:6" x14ac:dyDescent="0.25">
      <c r="B82" s="52">
        <v>7</v>
      </c>
      <c r="C82" s="54" t="s">
        <v>28</v>
      </c>
      <c r="D82" s="383" t="s">
        <v>313</v>
      </c>
      <c r="E82" s="383"/>
      <c r="F82" s="383"/>
    </row>
    <row r="83" spans="2:6" x14ac:dyDescent="0.25">
      <c r="B83" s="171"/>
      <c r="C83" s="165"/>
      <c r="D83" s="165"/>
      <c r="E83" s="165"/>
      <c r="F83" s="165"/>
    </row>
    <row r="84" spans="2:6" x14ac:dyDescent="0.25">
      <c r="B84" s="171"/>
      <c r="C84" s="165"/>
      <c r="D84" s="165"/>
      <c r="E84" s="165"/>
      <c r="F84" s="165"/>
    </row>
    <row r="85" spans="2:6" x14ac:dyDescent="0.25">
      <c r="B85" s="171"/>
      <c r="C85" s="165"/>
      <c r="D85" s="184"/>
      <c r="E85" s="184"/>
      <c r="F85" s="184"/>
    </row>
    <row r="86" spans="2:6" hidden="1" x14ac:dyDescent="0.25">
      <c r="B86" s="172">
        <v>7</v>
      </c>
      <c r="C86" s="53" t="s">
        <v>28</v>
      </c>
      <c r="D86" s="384" t="s">
        <v>273</v>
      </c>
      <c r="E86" s="385"/>
      <c r="F86" s="386"/>
    </row>
  </sheetData>
  <mergeCells count="62">
    <mergeCell ref="D86:F86"/>
    <mergeCell ref="D85:F85"/>
    <mergeCell ref="D72:F72"/>
    <mergeCell ref="B74:F74"/>
    <mergeCell ref="D76:F76"/>
    <mergeCell ref="D77:F77"/>
    <mergeCell ref="D78:F78"/>
    <mergeCell ref="D79:F79"/>
    <mergeCell ref="D80:F80"/>
    <mergeCell ref="D81:F81"/>
    <mergeCell ref="D82:F82"/>
    <mergeCell ref="D67:F67"/>
    <mergeCell ref="D68:F68"/>
    <mergeCell ref="D69:F69"/>
    <mergeCell ref="D70:F70"/>
    <mergeCell ref="D71:F71"/>
    <mergeCell ref="D60:F60"/>
    <mergeCell ref="D61:F61"/>
    <mergeCell ref="D62:F62"/>
    <mergeCell ref="B64:F64"/>
    <mergeCell ref="D66:F66"/>
    <mergeCell ref="B54:F54"/>
    <mergeCell ref="D56:F56"/>
    <mergeCell ref="D57:F57"/>
    <mergeCell ref="D58:F58"/>
    <mergeCell ref="D59:F59"/>
    <mergeCell ref="D49:F49"/>
    <mergeCell ref="D50:F50"/>
    <mergeCell ref="D51:F51"/>
    <mergeCell ref="D52:F52"/>
    <mergeCell ref="D42:F42"/>
    <mergeCell ref="B44:F44"/>
    <mergeCell ref="D46:F46"/>
    <mergeCell ref="D47:F47"/>
    <mergeCell ref="D48:F48"/>
    <mergeCell ref="D37:F37"/>
    <mergeCell ref="D38:F38"/>
    <mergeCell ref="D39:F39"/>
    <mergeCell ref="D40:F40"/>
    <mergeCell ref="D41:F41"/>
    <mergeCell ref="D30:F30"/>
    <mergeCell ref="D31:F31"/>
    <mergeCell ref="D32:F32"/>
    <mergeCell ref="B34:F34"/>
    <mergeCell ref="D36:F36"/>
    <mergeCell ref="B24:F24"/>
    <mergeCell ref="D26:F26"/>
    <mergeCell ref="D27:F27"/>
    <mergeCell ref="D28:F28"/>
    <mergeCell ref="D29:F29"/>
    <mergeCell ref="G17:G22"/>
    <mergeCell ref="B17:C22"/>
    <mergeCell ref="D17:F22"/>
    <mergeCell ref="B3:F3"/>
    <mergeCell ref="D8:F8"/>
    <mergeCell ref="D9:F9"/>
    <mergeCell ref="D10:F10"/>
    <mergeCell ref="D14:F14"/>
    <mergeCell ref="B6:F6"/>
    <mergeCell ref="D11:F11"/>
    <mergeCell ref="D12:F12"/>
    <mergeCell ref="D13:F13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opLeftCell="A5" workbookViewId="0">
      <selection activeCell="C10" sqref="C10"/>
    </sheetView>
  </sheetViews>
  <sheetFormatPr baseColWidth="10" defaultColWidth="0" defaultRowHeight="15" x14ac:dyDescent="0.25"/>
  <cols>
    <col min="1" max="1" width="4.140625" style="1" customWidth="1"/>
    <col min="2" max="2" width="10.28515625" style="56" customWidth="1"/>
    <col min="3" max="3" width="12.7109375" bestFit="1" customWidth="1"/>
    <col min="4" max="4" width="16.85546875" customWidth="1"/>
    <col min="5" max="5" width="18.42578125" customWidth="1"/>
    <col min="6" max="6" width="17.28515625" customWidth="1"/>
    <col min="7" max="7" width="18.7109375" customWidth="1"/>
    <col min="8" max="8" width="16" customWidth="1"/>
    <col min="9" max="9" width="19.140625" customWidth="1"/>
    <col min="10" max="10" width="17.5703125" customWidth="1"/>
    <col min="11" max="11" width="1.5703125" style="1" customWidth="1"/>
    <col min="12" max="12" width="15.85546875" style="1" bestFit="1" customWidth="1"/>
    <col min="13" max="13" width="16.140625" style="1" bestFit="1" customWidth="1"/>
    <col min="14" max="14" width="2.85546875" style="1" customWidth="1"/>
    <col min="15" max="16" width="0" hidden="1" customWidth="1"/>
    <col min="17" max="16384" width="11.42578125" hidden="1"/>
  </cols>
  <sheetData>
    <row r="1" spans="2:15" s="1" customFormat="1" ht="15.75" thickBot="1" x14ac:dyDescent="0.3">
      <c r="B1" s="69"/>
    </row>
    <row r="2" spans="2:15" s="1" customFormat="1" ht="27" thickBot="1" x14ac:dyDescent="0.45">
      <c r="B2" s="402" t="s">
        <v>58</v>
      </c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4"/>
    </row>
    <row r="3" spans="2:15" s="1" customFormat="1" ht="15.75" thickBot="1" x14ac:dyDescent="0.3">
      <c r="B3" s="69"/>
    </row>
    <row r="4" spans="2:15" s="1" customFormat="1" ht="15.75" thickBot="1" x14ac:dyDescent="0.3">
      <c r="B4" s="69"/>
      <c r="C4" s="399" t="s">
        <v>59</v>
      </c>
      <c r="D4" s="399"/>
      <c r="E4" s="400"/>
      <c r="F4" s="401"/>
    </row>
    <row r="5" spans="2:15" s="1" customFormat="1" ht="15.75" thickBot="1" x14ac:dyDescent="0.3">
      <c r="B5" s="69"/>
    </row>
    <row r="6" spans="2:15" ht="75.75" thickBot="1" x14ac:dyDescent="0.3">
      <c r="B6" s="69"/>
      <c r="C6" s="63" t="s">
        <v>6</v>
      </c>
      <c r="D6" s="64" t="s">
        <v>62</v>
      </c>
      <c r="E6" s="65" t="s">
        <v>35</v>
      </c>
      <c r="F6" s="64" t="s">
        <v>36</v>
      </c>
      <c r="G6" s="65" t="s">
        <v>37</v>
      </c>
      <c r="H6" s="64" t="s">
        <v>38</v>
      </c>
      <c r="I6" s="65" t="s">
        <v>39</v>
      </c>
      <c r="J6" s="64" t="s">
        <v>40</v>
      </c>
      <c r="K6" s="70">
        <v>0</v>
      </c>
      <c r="L6" s="70"/>
      <c r="M6" s="70"/>
    </row>
    <row r="7" spans="2:15" x14ac:dyDescent="0.25">
      <c r="B7" s="405" t="s">
        <v>164</v>
      </c>
      <c r="C7" s="66" t="s">
        <v>41</v>
      </c>
      <c r="D7" s="57" t="s">
        <v>45</v>
      </c>
      <c r="E7" s="60" t="s">
        <v>46</v>
      </c>
      <c r="F7" s="57" t="s">
        <v>45</v>
      </c>
      <c r="G7" s="58" t="s">
        <v>46</v>
      </c>
      <c r="H7" s="57" t="s">
        <v>45</v>
      </c>
      <c r="I7" s="148" t="s">
        <v>165</v>
      </c>
      <c r="J7" s="148" t="s">
        <v>165</v>
      </c>
      <c r="K7" s="43"/>
      <c r="L7" s="43"/>
      <c r="M7" s="43"/>
    </row>
    <row r="8" spans="2:15" x14ac:dyDescent="0.25">
      <c r="B8" s="406"/>
      <c r="C8" s="67" t="s">
        <v>42</v>
      </c>
      <c r="D8" s="58" t="s">
        <v>46</v>
      </c>
      <c r="E8" s="61" t="s">
        <v>46</v>
      </c>
      <c r="F8" s="58" t="s">
        <v>46</v>
      </c>
      <c r="G8" s="58" t="s">
        <v>46</v>
      </c>
      <c r="H8" s="58" t="s">
        <v>45</v>
      </c>
      <c r="I8" s="149" t="s">
        <v>165</v>
      </c>
      <c r="J8" s="149" t="s">
        <v>165</v>
      </c>
      <c r="K8" s="43"/>
      <c r="L8" s="43"/>
      <c r="M8" s="43"/>
    </row>
    <row r="9" spans="2:15" x14ac:dyDescent="0.25">
      <c r="B9" s="406"/>
      <c r="C9" s="67" t="s">
        <v>43</v>
      </c>
      <c r="D9" s="58" t="s">
        <v>45</v>
      </c>
      <c r="E9" s="61" t="s">
        <v>46</v>
      </c>
      <c r="F9" s="58" t="s">
        <v>45</v>
      </c>
      <c r="G9" s="58" t="s">
        <v>46</v>
      </c>
      <c r="H9" s="58" t="s">
        <v>45</v>
      </c>
      <c r="I9" s="149" t="s">
        <v>165</v>
      </c>
      <c r="J9" s="149" t="s">
        <v>165</v>
      </c>
      <c r="K9" s="43"/>
      <c r="L9" s="43"/>
      <c r="M9" s="43"/>
      <c r="O9" t="s">
        <v>45</v>
      </c>
    </row>
    <row r="10" spans="2:15" ht="15.75" thickBot="1" x14ac:dyDescent="0.3">
      <c r="B10" s="407"/>
      <c r="C10" s="68" t="s">
        <v>44</v>
      </c>
      <c r="D10" s="59" t="s">
        <v>45</v>
      </c>
      <c r="E10" s="61" t="s">
        <v>46</v>
      </c>
      <c r="F10" s="59" t="s">
        <v>45</v>
      </c>
      <c r="G10" s="58" t="s">
        <v>46</v>
      </c>
      <c r="H10" s="59" t="s">
        <v>45</v>
      </c>
      <c r="I10" s="150" t="s">
        <v>165</v>
      </c>
      <c r="J10" s="150" t="s">
        <v>165</v>
      </c>
      <c r="K10" s="43"/>
      <c r="L10" s="43"/>
      <c r="M10" s="43"/>
      <c r="O10" t="s">
        <v>46</v>
      </c>
    </row>
    <row r="11" spans="2:15" x14ac:dyDescent="0.25">
      <c r="B11" s="396" t="s">
        <v>48</v>
      </c>
      <c r="C11" s="66" t="s">
        <v>41</v>
      </c>
      <c r="D11" s="57"/>
      <c r="E11" s="60"/>
      <c r="F11" s="57"/>
      <c r="G11" s="60"/>
      <c r="H11" s="57"/>
      <c r="I11" s="60"/>
      <c r="J11" s="58"/>
      <c r="K11" s="43"/>
      <c r="L11" s="2" t="s">
        <v>52</v>
      </c>
      <c r="M11" s="2" t="s">
        <v>53</v>
      </c>
      <c r="O11" t="s">
        <v>47</v>
      </c>
    </row>
    <row r="12" spans="2:15" x14ac:dyDescent="0.25">
      <c r="B12" s="397"/>
      <c r="C12" s="67" t="s">
        <v>42</v>
      </c>
      <c r="D12" s="58"/>
      <c r="E12" s="61"/>
      <c r="F12" s="58"/>
      <c r="G12" s="61"/>
      <c r="H12" s="58"/>
      <c r="I12" s="61"/>
      <c r="J12" s="58"/>
      <c r="K12" s="43"/>
      <c r="L12" s="2" t="s">
        <v>54</v>
      </c>
      <c r="M12" s="2" t="s">
        <v>55</v>
      </c>
    </row>
    <row r="13" spans="2:15" x14ac:dyDescent="0.25">
      <c r="B13" s="397"/>
      <c r="C13" s="67" t="s">
        <v>43</v>
      </c>
      <c r="D13" s="58"/>
      <c r="E13" s="61"/>
      <c r="F13" s="58"/>
      <c r="G13" s="61"/>
      <c r="H13" s="58"/>
      <c r="I13" s="61"/>
      <c r="J13" s="58"/>
      <c r="K13" s="43"/>
      <c r="L13" s="2" t="s">
        <v>56</v>
      </c>
      <c r="M13" s="2" t="s">
        <v>57</v>
      </c>
    </row>
    <row r="14" spans="2:15" ht="15.75" thickBot="1" x14ac:dyDescent="0.3">
      <c r="B14" s="398"/>
      <c r="C14" s="68" t="s">
        <v>44</v>
      </c>
      <c r="D14" s="59"/>
      <c r="E14" s="62"/>
      <c r="F14" s="59"/>
      <c r="G14" s="62"/>
      <c r="H14" s="59"/>
      <c r="I14" s="62"/>
      <c r="J14" s="59"/>
      <c r="K14" s="43"/>
      <c r="L14" s="43"/>
      <c r="M14" s="43"/>
    </row>
    <row r="15" spans="2:15" x14ac:dyDescent="0.25">
      <c r="B15" s="396" t="s">
        <v>49</v>
      </c>
      <c r="C15" s="66" t="s">
        <v>41</v>
      </c>
      <c r="D15" s="57"/>
      <c r="E15" s="60"/>
      <c r="F15" s="57"/>
      <c r="G15" s="60"/>
      <c r="H15" s="57"/>
      <c r="I15" s="60"/>
      <c r="J15" s="58"/>
      <c r="K15" s="43"/>
      <c r="L15" s="43"/>
      <c r="M15" s="43"/>
    </row>
    <row r="16" spans="2:15" x14ac:dyDescent="0.25">
      <c r="B16" s="397"/>
      <c r="C16" s="67" t="s">
        <v>42</v>
      </c>
      <c r="D16" s="58"/>
      <c r="E16" s="61"/>
      <c r="F16" s="58"/>
      <c r="G16" s="61"/>
      <c r="H16" s="58"/>
      <c r="I16" s="61"/>
      <c r="J16" s="58"/>
      <c r="K16" s="43"/>
      <c r="L16" s="43"/>
      <c r="M16" s="43"/>
    </row>
    <row r="17" spans="1:14" x14ac:dyDescent="0.25">
      <c r="B17" s="397"/>
      <c r="C17" s="67" t="s">
        <v>43</v>
      </c>
      <c r="D17" s="58"/>
      <c r="E17" s="61"/>
      <c r="F17" s="58"/>
      <c r="G17" s="61"/>
      <c r="H17" s="58"/>
      <c r="I17" s="61"/>
      <c r="J17" s="58"/>
      <c r="K17" s="43"/>
      <c r="L17" s="43"/>
      <c r="M17" s="43"/>
    </row>
    <row r="18" spans="1:14" ht="15.75" thickBot="1" x14ac:dyDescent="0.3">
      <c r="B18" s="398"/>
      <c r="C18" s="68" t="s">
        <v>44</v>
      </c>
      <c r="D18" s="59"/>
      <c r="E18" s="62"/>
      <c r="F18" s="59"/>
      <c r="G18" s="62"/>
      <c r="H18" s="59"/>
      <c r="I18" s="62"/>
      <c r="J18" s="59"/>
      <c r="K18" s="43"/>
      <c r="L18" s="43"/>
      <c r="M18" s="43"/>
    </row>
    <row r="19" spans="1:14" x14ac:dyDescent="0.25">
      <c r="B19" s="396" t="s">
        <v>50</v>
      </c>
      <c r="C19" s="66" t="s">
        <v>41</v>
      </c>
      <c r="D19" s="57"/>
      <c r="E19" s="60"/>
      <c r="F19" s="57"/>
      <c r="G19" s="60"/>
      <c r="H19" s="57"/>
      <c r="I19" s="60"/>
      <c r="J19" s="58"/>
      <c r="K19" s="43"/>
      <c r="L19" s="43"/>
      <c r="M19" s="43"/>
    </row>
    <row r="20" spans="1:14" x14ac:dyDescent="0.25">
      <c r="B20" s="397"/>
      <c r="C20" s="67" t="s">
        <v>42</v>
      </c>
      <c r="D20" s="58"/>
      <c r="E20" s="61"/>
      <c r="F20" s="58"/>
      <c r="G20" s="61"/>
      <c r="H20" s="58"/>
      <c r="I20" s="61"/>
      <c r="J20" s="58"/>
      <c r="K20" s="43"/>
      <c r="L20" s="43"/>
      <c r="M20" s="43"/>
    </row>
    <row r="21" spans="1:14" x14ac:dyDescent="0.25">
      <c r="B21" s="397"/>
      <c r="C21" s="67" t="s">
        <v>43</v>
      </c>
      <c r="D21" s="58"/>
      <c r="E21" s="61"/>
      <c r="F21" s="58"/>
      <c r="G21" s="61"/>
      <c r="H21" s="58"/>
      <c r="I21" s="61"/>
      <c r="J21" s="58"/>
      <c r="K21" s="43"/>
      <c r="L21" s="43"/>
      <c r="M21" s="43"/>
    </row>
    <row r="22" spans="1:14" ht="15.75" thickBot="1" x14ac:dyDescent="0.3">
      <c r="B22" s="398"/>
      <c r="C22" s="68" t="s">
        <v>44</v>
      </c>
      <c r="D22" s="59"/>
      <c r="E22" s="62"/>
      <c r="F22" s="59"/>
      <c r="G22" s="62"/>
      <c r="H22" s="59"/>
      <c r="I22" s="62"/>
      <c r="J22" s="59"/>
      <c r="K22" s="43"/>
      <c r="L22" s="43"/>
      <c r="M22" s="43"/>
    </row>
    <row r="23" spans="1:14" x14ac:dyDescent="0.25">
      <c r="B23" s="396" t="s">
        <v>51</v>
      </c>
      <c r="C23" s="66" t="s">
        <v>41</v>
      </c>
      <c r="D23" s="57"/>
      <c r="E23" s="60"/>
      <c r="F23" s="57"/>
      <c r="G23" s="60"/>
      <c r="H23" s="57"/>
      <c r="I23" s="60"/>
      <c r="J23" s="58"/>
      <c r="K23" s="43"/>
      <c r="L23" s="43"/>
      <c r="M23" s="43"/>
    </row>
    <row r="24" spans="1:14" x14ac:dyDescent="0.25">
      <c r="B24" s="397"/>
      <c r="C24" s="67" t="s">
        <v>42</v>
      </c>
      <c r="D24" s="58"/>
      <c r="E24" s="61"/>
      <c r="F24" s="58"/>
      <c r="G24" s="61"/>
      <c r="H24" s="58"/>
      <c r="I24" s="61"/>
      <c r="J24" s="58"/>
      <c r="K24" s="43"/>
      <c r="L24" s="43"/>
      <c r="M24" s="43"/>
    </row>
    <row r="25" spans="1:14" x14ac:dyDescent="0.25">
      <c r="B25" s="397"/>
      <c r="C25" s="67" t="s">
        <v>43</v>
      </c>
      <c r="D25" s="58"/>
      <c r="E25" s="61"/>
      <c r="F25" s="58"/>
      <c r="G25" s="61"/>
      <c r="H25" s="58"/>
      <c r="I25" s="61"/>
      <c r="J25" s="58"/>
      <c r="K25" s="43"/>
      <c r="L25" s="43"/>
      <c r="M25" s="43"/>
    </row>
    <row r="26" spans="1:14" ht="15.75" thickBot="1" x14ac:dyDescent="0.3">
      <c r="B26" s="398"/>
      <c r="C26" s="68" t="s">
        <v>44</v>
      </c>
      <c r="D26" s="59"/>
      <c r="E26" s="62"/>
      <c r="F26" s="59"/>
      <c r="G26" s="62"/>
      <c r="H26" s="59"/>
      <c r="I26" s="62"/>
      <c r="J26" s="59"/>
      <c r="K26" s="43"/>
      <c r="L26" s="43"/>
      <c r="M26" s="43"/>
    </row>
    <row r="28" spans="1:14" x14ac:dyDescent="0.25">
      <c r="A28"/>
      <c r="B28"/>
      <c r="K28"/>
      <c r="L28"/>
      <c r="M28"/>
      <c r="N28"/>
    </row>
    <row r="29" spans="1:14" ht="21" customHeight="1" x14ac:dyDescent="0.25">
      <c r="B29" s="393" t="s">
        <v>90</v>
      </c>
      <c r="C29" s="394"/>
      <c r="D29" s="395"/>
      <c r="E29" s="387" t="s">
        <v>88</v>
      </c>
      <c r="F29" s="388"/>
      <c r="G29" s="387" t="s">
        <v>91</v>
      </c>
      <c r="H29" s="388"/>
      <c r="I29" s="387" t="s">
        <v>89</v>
      </c>
      <c r="J29" s="388"/>
    </row>
    <row r="30" spans="1:14" ht="21" customHeight="1" x14ac:dyDescent="0.25">
      <c r="B30" s="365" t="s">
        <v>100</v>
      </c>
      <c r="C30" s="389"/>
      <c r="D30" s="390"/>
      <c r="E30" s="365" t="s">
        <v>101</v>
      </c>
      <c r="F30" s="367"/>
      <c r="G30" s="365" t="s">
        <v>102</v>
      </c>
      <c r="H30" s="367"/>
      <c r="I30" s="365" t="s">
        <v>103</v>
      </c>
      <c r="J30" s="367"/>
    </row>
    <row r="31" spans="1:14" x14ac:dyDescent="0.25">
      <c r="B31" s="211"/>
      <c r="C31" s="391"/>
      <c r="D31" s="212"/>
      <c r="E31" s="368"/>
      <c r="F31" s="370"/>
      <c r="G31" s="368"/>
      <c r="H31" s="370"/>
      <c r="I31" s="368"/>
      <c r="J31" s="370"/>
    </row>
    <row r="32" spans="1:14" x14ac:dyDescent="0.25">
      <c r="B32" s="211"/>
      <c r="C32" s="391"/>
      <c r="D32" s="212"/>
      <c r="E32" s="368"/>
      <c r="F32" s="370"/>
      <c r="G32" s="368"/>
      <c r="H32" s="370"/>
      <c r="I32" s="368"/>
      <c r="J32" s="370"/>
    </row>
    <row r="33" spans="2:10" x14ac:dyDescent="0.25">
      <c r="B33" s="211"/>
      <c r="C33" s="391"/>
      <c r="D33" s="212"/>
      <c r="E33" s="368"/>
      <c r="F33" s="370"/>
      <c r="G33" s="368"/>
      <c r="H33" s="370"/>
      <c r="I33" s="368"/>
      <c r="J33" s="370"/>
    </row>
    <row r="34" spans="2:10" x14ac:dyDescent="0.25">
      <c r="B34" s="211"/>
      <c r="C34" s="391"/>
      <c r="D34" s="212"/>
      <c r="E34" s="368"/>
      <c r="F34" s="370"/>
      <c r="G34" s="368"/>
      <c r="H34" s="370"/>
      <c r="I34" s="368"/>
      <c r="J34" s="370"/>
    </row>
    <row r="35" spans="2:10" x14ac:dyDescent="0.25">
      <c r="B35" s="211"/>
      <c r="C35" s="391"/>
      <c r="D35" s="212"/>
      <c r="E35" s="368"/>
      <c r="F35" s="370"/>
      <c r="G35" s="368"/>
      <c r="H35" s="370"/>
      <c r="I35" s="368"/>
      <c r="J35" s="370"/>
    </row>
    <row r="36" spans="2:10" x14ac:dyDescent="0.25">
      <c r="B36" s="211"/>
      <c r="C36" s="391"/>
      <c r="D36" s="212"/>
      <c r="E36" s="368"/>
      <c r="F36" s="370"/>
      <c r="G36" s="368"/>
      <c r="H36" s="370"/>
      <c r="I36" s="368"/>
      <c r="J36" s="370"/>
    </row>
    <row r="37" spans="2:10" x14ac:dyDescent="0.25">
      <c r="B37" s="211"/>
      <c r="C37" s="391"/>
      <c r="D37" s="212"/>
      <c r="E37" s="368"/>
      <c r="F37" s="370"/>
      <c r="G37" s="368"/>
      <c r="H37" s="370"/>
      <c r="I37" s="368"/>
      <c r="J37" s="370"/>
    </row>
    <row r="38" spans="2:10" x14ac:dyDescent="0.25">
      <c r="B38" s="211"/>
      <c r="C38" s="391"/>
      <c r="D38" s="212"/>
      <c r="E38" s="368"/>
      <c r="F38" s="370"/>
      <c r="G38" s="368"/>
      <c r="H38" s="370"/>
      <c r="I38" s="368"/>
      <c r="J38" s="370"/>
    </row>
    <row r="39" spans="2:10" x14ac:dyDescent="0.25">
      <c r="B39" s="211"/>
      <c r="C39" s="391"/>
      <c r="D39" s="212"/>
      <c r="E39" s="368"/>
      <c r="F39" s="370"/>
      <c r="G39" s="368"/>
      <c r="H39" s="370"/>
      <c r="I39" s="368"/>
      <c r="J39" s="370"/>
    </row>
    <row r="40" spans="2:10" x14ac:dyDescent="0.25">
      <c r="B40" s="211"/>
      <c r="C40" s="391"/>
      <c r="D40" s="212"/>
      <c r="E40" s="368"/>
      <c r="F40" s="370"/>
      <c r="G40" s="368"/>
      <c r="H40" s="370"/>
      <c r="I40" s="368"/>
      <c r="J40" s="370"/>
    </row>
    <row r="41" spans="2:10" x14ac:dyDescent="0.25">
      <c r="B41" s="211"/>
      <c r="C41" s="391"/>
      <c r="D41" s="212"/>
      <c r="E41" s="368"/>
      <c r="F41" s="370"/>
      <c r="G41" s="368"/>
      <c r="H41" s="370"/>
      <c r="I41" s="368"/>
      <c r="J41" s="370"/>
    </row>
    <row r="42" spans="2:10" x14ac:dyDescent="0.25">
      <c r="B42" s="211"/>
      <c r="C42" s="391"/>
      <c r="D42" s="212"/>
      <c r="E42" s="368"/>
      <c r="F42" s="370"/>
      <c r="G42" s="368"/>
      <c r="H42" s="370"/>
      <c r="I42" s="368"/>
      <c r="J42" s="370"/>
    </row>
    <row r="43" spans="2:10" x14ac:dyDescent="0.25">
      <c r="B43" s="211"/>
      <c r="C43" s="391"/>
      <c r="D43" s="212"/>
      <c r="E43" s="368"/>
      <c r="F43" s="370"/>
      <c r="G43" s="368"/>
      <c r="H43" s="370"/>
      <c r="I43" s="368"/>
      <c r="J43" s="370"/>
    </row>
    <row r="44" spans="2:10" x14ac:dyDescent="0.25">
      <c r="B44" s="211"/>
      <c r="C44" s="391"/>
      <c r="D44" s="212"/>
      <c r="E44" s="368"/>
      <c r="F44" s="370"/>
      <c r="G44" s="368"/>
      <c r="H44" s="370"/>
      <c r="I44" s="368"/>
      <c r="J44" s="370"/>
    </row>
    <row r="45" spans="2:10" x14ac:dyDescent="0.25">
      <c r="B45" s="211"/>
      <c r="C45" s="391"/>
      <c r="D45" s="212"/>
      <c r="E45" s="368"/>
      <c r="F45" s="370"/>
      <c r="G45" s="368"/>
      <c r="H45" s="370"/>
      <c r="I45" s="368"/>
      <c r="J45" s="370"/>
    </row>
    <row r="46" spans="2:10" x14ac:dyDescent="0.25">
      <c r="B46" s="211"/>
      <c r="C46" s="391"/>
      <c r="D46" s="212"/>
      <c r="E46" s="368"/>
      <c r="F46" s="370"/>
      <c r="G46" s="368"/>
      <c r="H46" s="370"/>
      <c r="I46" s="368"/>
      <c r="J46" s="370"/>
    </row>
    <row r="47" spans="2:10" x14ac:dyDescent="0.25">
      <c r="B47" s="211"/>
      <c r="C47" s="391"/>
      <c r="D47" s="212"/>
      <c r="E47" s="368"/>
      <c r="F47" s="370"/>
      <c r="G47" s="368"/>
      <c r="H47" s="370"/>
      <c r="I47" s="368"/>
      <c r="J47" s="370"/>
    </row>
    <row r="48" spans="2:10" x14ac:dyDescent="0.25">
      <c r="B48" s="211"/>
      <c r="C48" s="391"/>
      <c r="D48" s="212"/>
      <c r="E48" s="368"/>
      <c r="F48" s="370"/>
      <c r="G48" s="368"/>
      <c r="H48" s="370"/>
      <c r="I48" s="368"/>
      <c r="J48" s="370"/>
    </row>
    <row r="49" spans="2:10" x14ac:dyDescent="0.25">
      <c r="B49" s="211"/>
      <c r="C49" s="391"/>
      <c r="D49" s="212"/>
      <c r="E49" s="368"/>
      <c r="F49" s="370"/>
      <c r="G49" s="368"/>
      <c r="H49" s="370"/>
      <c r="I49" s="368"/>
      <c r="J49" s="370"/>
    </row>
    <row r="50" spans="2:10" x14ac:dyDescent="0.25">
      <c r="B50" s="213"/>
      <c r="C50" s="392"/>
      <c r="D50" s="214"/>
      <c r="E50" s="371"/>
      <c r="F50" s="373"/>
      <c r="G50" s="371"/>
      <c r="H50" s="373"/>
      <c r="I50" s="371"/>
      <c r="J50" s="373"/>
    </row>
  </sheetData>
  <mergeCells count="16">
    <mergeCell ref="B23:B26"/>
    <mergeCell ref="C4:D4"/>
    <mergeCell ref="E4:F4"/>
    <mergeCell ref="B2:M2"/>
    <mergeCell ref="B7:B10"/>
    <mergeCell ref="B11:B14"/>
    <mergeCell ref="B15:B18"/>
    <mergeCell ref="B19:B22"/>
    <mergeCell ref="I29:J29"/>
    <mergeCell ref="B30:D50"/>
    <mergeCell ref="E30:F50"/>
    <mergeCell ref="G30:H50"/>
    <mergeCell ref="I30:J50"/>
    <mergeCell ref="B29:D29"/>
    <mergeCell ref="E29:F29"/>
    <mergeCell ref="G29:H29"/>
  </mergeCells>
  <conditionalFormatting sqref="D7:M26">
    <cfRule type="containsText" dxfId="2" priority="1" operator="containsText" text="Largo Plazo">
      <formula>NOT(ISERROR(SEARCH("Largo Plazo",D7)))</formula>
    </cfRule>
    <cfRule type="containsText" dxfId="1" priority="2" operator="containsText" text="Mediano plazo">
      <formula>NOT(ISERROR(SEARCH("Mediano plazo",D7)))</formula>
    </cfRule>
    <cfRule type="containsText" dxfId="0" priority="3" operator="containsText" text="Corto Plazo">
      <formula>NOT(ISERROR(SEARCH("Corto Plazo",D7)))</formula>
    </cfRule>
  </conditionalFormatting>
  <dataValidations count="1">
    <dataValidation type="list" allowBlank="1" showInputMessage="1" showErrorMessage="1" sqref="I11:J26 D7:H26">
      <formula1>$O$9:$O$11</formula1>
    </dataValidation>
  </dataValidation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7"/>
  <sheetViews>
    <sheetView showGridLines="0" topLeftCell="A17" workbookViewId="0">
      <selection activeCell="C17" sqref="C17"/>
    </sheetView>
  </sheetViews>
  <sheetFormatPr baseColWidth="10" defaultRowHeight="15" x14ac:dyDescent="0.25"/>
  <cols>
    <col min="2" max="2" width="21.42578125" customWidth="1"/>
    <col min="3" max="3" width="65.42578125" customWidth="1"/>
    <col min="4" max="4" width="70.7109375" customWidth="1"/>
  </cols>
  <sheetData>
    <row r="2" spans="1:5" ht="20.25" x14ac:dyDescent="0.3">
      <c r="B2" s="408" t="s">
        <v>74</v>
      </c>
      <c r="C2" s="408"/>
      <c r="D2" s="408"/>
    </row>
    <row r="3" spans="1:5" x14ac:dyDescent="0.25">
      <c r="A3" t="s">
        <v>64</v>
      </c>
    </row>
    <row r="4" spans="1:5" ht="21" x14ac:dyDescent="0.25">
      <c r="B4" s="71"/>
      <c r="C4" s="72" t="s">
        <v>66</v>
      </c>
      <c r="D4" s="72" t="s">
        <v>67</v>
      </c>
    </row>
    <row r="5" spans="1:5" ht="42" customHeight="1" x14ac:dyDescent="0.25">
      <c r="B5" s="409" t="s">
        <v>65</v>
      </c>
      <c r="C5" s="74" t="s">
        <v>70</v>
      </c>
      <c r="D5" s="74" t="s">
        <v>315</v>
      </c>
    </row>
    <row r="6" spans="1:5" ht="42" customHeight="1" x14ac:dyDescent="0.25">
      <c r="B6" s="410"/>
      <c r="C6" s="74" t="s">
        <v>69</v>
      </c>
      <c r="D6" s="74" t="s">
        <v>316</v>
      </c>
    </row>
    <row r="7" spans="1:5" ht="42" customHeight="1" x14ac:dyDescent="0.25">
      <c r="B7" s="410"/>
      <c r="C7" s="74" t="s">
        <v>68</v>
      </c>
      <c r="D7" s="74" t="s">
        <v>316</v>
      </c>
    </row>
    <row r="8" spans="1:5" ht="42" customHeight="1" x14ac:dyDescent="0.25">
      <c r="B8" s="410"/>
      <c r="C8" s="74" t="s">
        <v>73</v>
      </c>
      <c r="D8" s="74" t="s">
        <v>316</v>
      </c>
    </row>
    <row r="9" spans="1:5" ht="42" customHeight="1" x14ac:dyDescent="0.25">
      <c r="B9" s="410"/>
      <c r="C9" s="74" t="s">
        <v>72</v>
      </c>
      <c r="D9" s="74" t="s">
        <v>165</v>
      </c>
    </row>
    <row r="10" spans="1:5" ht="57.75" customHeight="1" x14ac:dyDescent="0.25">
      <c r="B10" s="411"/>
      <c r="C10" s="73" t="s">
        <v>71</v>
      </c>
      <c r="D10" s="74" t="s">
        <v>317</v>
      </c>
    </row>
    <row r="13" spans="1:5" ht="20.25" x14ac:dyDescent="0.3">
      <c r="C13" s="408" t="s">
        <v>74</v>
      </c>
      <c r="D13" s="408"/>
      <c r="E13" s="408"/>
    </row>
    <row r="16" spans="1:5" ht="50.25" customHeight="1" x14ac:dyDescent="0.25">
      <c r="B16" s="71"/>
      <c r="C16" s="151" t="s">
        <v>66</v>
      </c>
      <c r="D16" s="151" t="s">
        <v>67</v>
      </c>
    </row>
    <row r="17" spans="2:4" ht="303" customHeight="1" x14ac:dyDescent="0.25">
      <c r="B17" s="91" t="s">
        <v>65</v>
      </c>
      <c r="C17" s="73" t="s">
        <v>109</v>
      </c>
      <c r="D17" s="74" t="s">
        <v>110</v>
      </c>
    </row>
  </sheetData>
  <mergeCells count="3">
    <mergeCell ref="B2:D2"/>
    <mergeCell ref="B5:B10"/>
    <mergeCell ref="C13:E13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4</vt:i4>
      </vt:variant>
    </vt:vector>
  </HeadingPairs>
  <TitlesOfParts>
    <vt:vector size="19" baseType="lpstr">
      <vt:lpstr>planeación</vt:lpstr>
      <vt:lpstr>paso 1</vt:lpstr>
      <vt:lpstr>paso 2</vt:lpstr>
      <vt:lpstr>Paso 3.1</vt:lpstr>
      <vt:lpstr>paso 3.2</vt:lpstr>
      <vt:lpstr>paso 3.3</vt:lpstr>
      <vt:lpstr>paso 3.4</vt:lpstr>
      <vt:lpstr>paso 3.5</vt:lpstr>
      <vt:lpstr>paso 3.6</vt:lpstr>
      <vt:lpstr>paso 3.7</vt:lpstr>
      <vt:lpstr>paso 3.8</vt:lpstr>
      <vt:lpstr>Paso 4</vt:lpstr>
      <vt:lpstr>Paso 5</vt:lpstr>
      <vt:lpstr>Paso 6</vt:lpstr>
      <vt:lpstr>Hoja1</vt:lpstr>
      <vt:lpstr>'Paso 3.1'!_ftn2</vt:lpstr>
      <vt:lpstr>'paso 3.4'!_ftn3</vt:lpstr>
      <vt:lpstr>'Paso 4'!Área_de_impresión</vt:lpstr>
      <vt:lpstr>'Paso 6'!OLE_LINK1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2015-07-17T20:47:25Z</dcterms:modified>
</cp:coreProperties>
</file>